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<sst xmlns="http://schemas.openxmlformats.org/spreadsheetml/2006/main" count="30685" uniqueCount="2698">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</sst>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99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212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8" activePane="bottomLeft" state="frozen"/>
      <selection pane="bottomLeft" activeCell="K406" sqref="K406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почтовый_x000a_адрес"/>
        <filter val="Хакуринохабль, Краснооктябрьская - ул 129 А"/>
        <filter val="ХАКУРИНОХАБЛЬ, УЛ. ГАГАРИНА, Д.27"/>
        <filter val="Хакуринохабль, Улица Гагарина Дом 27"/>
        <filter val="Хакуринохабль, Улица Мира Дом 26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="150" zoomScaleNormal="150" workbookViewId="0">
      <pane ySplit="7" topLeftCell="A8" activePane="bottomLeft" state="frozen"/>
      <selection pane="bottomLeft" activeCell="B1486" sqref="B1486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8" t="s">
        <v>2697</v>
      </c>
      <c r="U1" s="98"/>
      <c r="V1" s="98"/>
      <c r="W1" s="98"/>
    </row>
    <row r="3" spans="1:25" ht="12.75" customHeight="1" x14ac:dyDescent="0.25">
      <c r="A3" s="97" t="s">
        <v>2696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6"/>
    </row>
    <row r="4" spans="1:25" ht="15" customHeight="1" x14ac:dyDescent="0.25">
      <c r="A4" s="92" t="s">
        <v>2695</v>
      </c>
      <c r="B4" s="95" t="s">
        <v>2694</v>
      </c>
      <c r="C4" s="90" t="s">
        <v>2693</v>
      </c>
      <c r="D4" s="90" t="s">
        <v>2692</v>
      </c>
      <c r="E4" s="90"/>
      <c r="F4" s="90"/>
      <c r="G4" s="64"/>
      <c r="H4" s="64"/>
      <c r="I4" s="90" t="s">
        <v>2691</v>
      </c>
      <c r="J4" s="90"/>
      <c r="K4" s="90"/>
      <c r="L4" s="90"/>
      <c r="M4" s="90"/>
      <c r="N4" s="90"/>
      <c r="O4" s="90"/>
      <c r="P4" s="90"/>
      <c r="Q4" s="90"/>
      <c r="R4" s="90"/>
      <c r="S4" s="94" t="s">
        <v>2690</v>
      </c>
      <c r="T4" s="94" t="s">
        <v>2689</v>
      </c>
      <c r="U4" s="93" t="s">
        <v>2688</v>
      </c>
      <c r="V4" s="92" t="s">
        <v>2687</v>
      </c>
      <c r="W4" s="91" t="s">
        <v>2686</v>
      </c>
    </row>
    <row r="5" spans="1:25" ht="37.5" customHeight="1" x14ac:dyDescent="0.25">
      <c r="A5" s="86"/>
      <c r="B5" s="86"/>
      <c r="C5" s="86"/>
      <c r="D5" s="90" t="s">
        <v>2685</v>
      </c>
      <c r="E5" s="90" t="s">
        <v>2684</v>
      </c>
      <c r="F5" s="90" t="s">
        <v>2683</v>
      </c>
      <c r="G5" s="90" t="s">
        <v>2682</v>
      </c>
      <c r="H5" s="89" t="s">
        <v>2681</v>
      </c>
      <c r="I5" s="88" t="s">
        <v>2680</v>
      </c>
      <c r="J5" s="88" t="s">
        <v>2679</v>
      </c>
      <c r="K5" s="88" t="s">
        <v>2678</v>
      </c>
      <c r="L5" s="88" t="s">
        <v>2677</v>
      </c>
      <c r="M5" s="88" t="s">
        <v>2676</v>
      </c>
      <c r="N5" s="88" t="s">
        <v>2675</v>
      </c>
      <c r="O5" s="88" t="s">
        <v>2674</v>
      </c>
      <c r="P5" s="88" t="s">
        <v>2673</v>
      </c>
      <c r="Q5" s="88" t="s">
        <v>2672</v>
      </c>
      <c r="R5" s="88" t="s">
        <v>2379</v>
      </c>
      <c r="S5" s="86"/>
      <c r="T5" s="85"/>
      <c r="U5" s="86"/>
      <c r="V5" s="85"/>
      <c r="W5" s="84"/>
    </row>
    <row r="6" spans="1:25" ht="51" customHeight="1" x14ac:dyDescent="0.25">
      <c r="A6" s="86"/>
      <c r="B6" s="86"/>
      <c r="C6" s="86"/>
      <c r="D6" s="86"/>
      <c r="E6" s="86"/>
      <c r="F6" s="86"/>
      <c r="G6" s="86"/>
      <c r="H6" s="87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5"/>
      <c r="U6" s="86"/>
      <c r="V6" s="85"/>
      <c r="W6" s="84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2648</v>
      </c>
      <c r="C8" s="74" t="s">
        <v>2667</v>
      </c>
      <c r="D8" s="74" t="s">
        <v>833</v>
      </c>
      <c r="E8" s="74" t="s">
        <v>2297</v>
      </c>
      <c r="F8" s="72">
        <v>276</v>
      </c>
      <c r="G8" s="72" t="s">
        <v>668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2644</v>
      </c>
      <c r="T8" s="72">
        <v>1</v>
      </c>
      <c r="U8" s="71" t="s">
        <v>2663</v>
      </c>
      <c r="V8" s="83" t="s">
        <v>811</v>
      </c>
      <c r="W8" s="64" t="s">
        <v>811</v>
      </c>
    </row>
    <row r="9" spans="1:25" ht="38.25" hidden="1" x14ac:dyDescent="0.25">
      <c r="A9" s="71"/>
      <c r="B9" s="74" t="s">
        <v>2648</v>
      </c>
      <c r="C9" s="74" t="s">
        <v>2667</v>
      </c>
      <c r="D9" s="74" t="s">
        <v>833</v>
      </c>
      <c r="E9" s="74" t="s">
        <v>2671</v>
      </c>
      <c r="F9" s="72">
        <v>2</v>
      </c>
      <c r="G9" s="72" t="s">
        <v>2670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2644</v>
      </c>
      <c r="T9" s="72">
        <v>1</v>
      </c>
      <c r="U9" s="71" t="s">
        <v>2663</v>
      </c>
      <c r="V9" s="83" t="s">
        <v>811</v>
      </c>
      <c r="W9" s="64" t="s">
        <v>811</v>
      </c>
    </row>
    <row r="10" spans="1:25" ht="38.25" hidden="1" x14ac:dyDescent="0.25">
      <c r="A10" s="71"/>
      <c r="B10" s="74" t="s">
        <v>2648</v>
      </c>
      <c r="C10" s="74" t="s">
        <v>2667</v>
      </c>
      <c r="D10" s="74" t="s">
        <v>833</v>
      </c>
      <c r="E10" s="74" t="s">
        <v>2669</v>
      </c>
      <c r="F10" s="72">
        <v>3</v>
      </c>
      <c r="G10" s="72" t="s">
        <v>2668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2644</v>
      </c>
      <c r="T10" s="72">
        <v>1</v>
      </c>
      <c r="U10" s="71" t="s">
        <v>2663</v>
      </c>
      <c r="V10" s="83" t="s">
        <v>811</v>
      </c>
      <c r="W10" s="64" t="s">
        <v>811</v>
      </c>
    </row>
    <row r="11" spans="1:25" ht="38.25" hidden="1" x14ac:dyDescent="0.25">
      <c r="A11" s="71"/>
      <c r="B11" s="74" t="s">
        <v>2648</v>
      </c>
      <c r="C11" s="74" t="s">
        <v>2667</v>
      </c>
      <c r="D11" s="74" t="s">
        <v>2666</v>
      </c>
      <c r="E11" s="74" t="s">
        <v>2665</v>
      </c>
      <c r="F11" s="72">
        <v>35</v>
      </c>
      <c r="G11" s="72" t="s">
        <v>2664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2644</v>
      </c>
      <c r="T11" s="72">
        <v>1</v>
      </c>
      <c r="U11" s="71" t="s">
        <v>2663</v>
      </c>
      <c r="V11" s="83" t="s">
        <v>811</v>
      </c>
      <c r="W11" s="64" t="s">
        <v>811</v>
      </c>
    </row>
    <row r="12" spans="1:25" ht="38.25" hidden="1" x14ac:dyDescent="0.25">
      <c r="A12" s="71"/>
      <c r="B12" s="74" t="s">
        <v>2648</v>
      </c>
      <c r="C12" s="74" t="s">
        <v>2662</v>
      </c>
      <c r="D12" s="74" t="s">
        <v>833</v>
      </c>
      <c r="E12" s="74" t="s">
        <v>2659</v>
      </c>
      <c r="F12" s="72">
        <v>9</v>
      </c>
      <c r="G12" s="72" t="s">
        <v>2661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2644</v>
      </c>
      <c r="T12" s="72">
        <v>1</v>
      </c>
      <c r="U12" s="71" t="s">
        <v>2362</v>
      </c>
      <c r="V12" s="83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2648</v>
      </c>
      <c r="C13" s="74" t="s">
        <v>2660</v>
      </c>
      <c r="D13" s="74" t="s">
        <v>833</v>
      </c>
      <c r="E13" s="74" t="s">
        <v>2659</v>
      </c>
      <c r="F13" s="72">
        <v>9</v>
      </c>
      <c r="G13" s="72" t="s">
        <v>2658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2644</v>
      </c>
      <c r="T13" s="72">
        <v>1</v>
      </c>
      <c r="U13" s="71" t="s">
        <v>2362</v>
      </c>
      <c r="V13" s="83" t="s">
        <v>811</v>
      </c>
      <c r="W13" s="64" t="s">
        <v>811</v>
      </c>
    </row>
    <row r="14" spans="1:25" ht="38.25" hidden="1" x14ac:dyDescent="0.25">
      <c r="A14" s="71"/>
      <c r="B14" s="74" t="s">
        <v>2648</v>
      </c>
      <c r="C14" s="74" t="s">
        <v>2657</v>
      </c>
      <c r="D14" s="74" t="s">
        <v>833</v>
      </c>
      <c r="E14" s="74" t="s">
        <v>2656</v>
      </c>
      <c r="F14" s="72">
        <v>37</v>
      </c>
      <c r="G14" s="72" t="s">
        <v>2655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2644</v>
      </c>
      <c r="T14" s="72">
        <v>1</v>
      </c>
      <c r="U14" s="71" t="s">
        <v>2362</v>
      </c>
      <c r="V14" s="83" t="s">
        <v>811</v>
      </c>
      <c r="W14" s="64" t="s">
        <v>811</v>
      </c>
    </row>
    <row r="15" spans="1:25" ht="38.25" hidden="1" x14ac:dyDescent="0.25">
      <c r="A15" s="71"/>
      <c r="B15" s="74" t="s">
        <v>2648</v>
      </c>
      <c r="C15" s="74" t="s">
        <v>2654</v>
      </c>
      <c r="D15" s="74" t="s">
        <v>833</v>
      </c>
      <c r="E15" s="74" t="s">
        <v>2297</v>
      </c>
      <c r="F15" s="72" t="s">
        <v>2653</v>
      </c>
      <c r="G15" s="72" t="s">
        <v>2652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2644</v>
      </c>
      <c r="T15" s="72">
        <v>1</v>
      </c>
      <c r="U15" s="71" t="s">
        <v>2362</v>
      </c>
      <c r="V15" s="83" t="s">
        <v>811</v>
      </c>
      <c r="W15" s="64" t="s">
        <v>811</v>
      </c>
    </row>
    <row r="16" spans="1:25" ht="38.25" hidden="1" x14ac:dyDescent="0.25">
      <c r="A16" s="71"/>
      <c r="B16" s="74" t="s">
        <v>2648</v>
      </c>
      <c r="C16" s="74" t="s">
        <v>2651</v>
      </c>
      <c r="D16" s="74" t="s">
        <v>833</v>
      </c>
      <c r="E16" s="74" t="s">
        <v>2297</v>
      </c>
      <c r="F16" s="72" t="s">
        <v>2650</v>
      </c>
      <c r="G16" s="72" t="s">
        <v>2649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2644</v>
      </c>
      <c r="T16" s="72">
        <v>1</v>
      </c>
      <c r="U16" s="71" t="s">
        <v>2362</v>
      </c>
      <c r="V16" s="83" t="s">
        <v>811</v>
      </c>
      <c r="W16" s="64" t="s">
        <v>811</v>
      </c>
    </row>
    <row r="17" spans="1:25" ht="38.25" hidden="1" x14ac:dyDescent="0.25">
      <c r="A17" s="71"/>
      <c r="B17" s="74" t="s">
        <v>2648</v>
      </c>
      <c r="C17" s="74" t="s">
        <v>2647</v>
      </c>
      <c r="D17" s="74" t="s">
        <v>833</v>
      </c>
      <c r="E17" s="74" t="s">
        <v>2646</v>
      </c>
      <c r="F17" s="72"/>
      <c r="G17" s="72" t="s">
        <v>2645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2644</v>
      </c>
      <c r="T17" s="72">
        <v>1</v>
      </c>
      <c r="U17" s="71" t="s">
        <v>2362</v>
      </c>
      <c r="V17" s="83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69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566</v>
      </c>
      <c r="D27" s="66" t="s">
        <v>2562</v>
      </c>
      <c r="E27" s="66" t="s">
        <v>2619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566</v>
      </c>
      <c r="D30" s="66" t="s">
        <v>2562</v>
      </c>
      <c r="E30" s="66" t="s">
        <v>2613</v>
      </c>
      <c r="F30" s="65" t="s">
        <v>2612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566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566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0" customFormat="1" ht="63.75" hidden="1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2"/>
      <c r="T50" s="65">
        <v>1</v>
      </c>
      <c r="U50" s="64" t="s">
        <v>2552</v>
      </c>
      <c r="V50" s="64" t="s">
        <v>828</v>
      </c>
      <c r="W50" s="64" t="s">
        <v>828</v>
      </c>
      <c r="Y50" s="81"/>
    </row>
    <row r="51" spans="1:25" ht="63.75" hidden="1" x14ac:dyDescent="0.25">
      <c r="A51" s="64"/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78" customFormat="1" ht="140.25" hidden="1" x14ac:dyDescent="0.25">
      <c r="A52" s="79"/>
      <c r="B52" s="79" t="s">
        <v>400</v>
      </c>
      <c r="C52" s="79" t="s">
        <v>2326</v>
      </c>
      <c r="D52" s="79" t="s">
        <v>2304</v>
      </c>
      <c r="E52" s="79" t="s">
        <v>2543</v>
      </c>
      <c r="F52" s="79" t="s">
        <v>2542</v>
      </c>
      <c r="G52" s="79" t="s">
        <v>814</v>
      </c>
      <c r="H52" s="79" t="s">
        <v>814</v>
      </c>
      <c r="I52" s="79" t="s">
        <v>814</v>
      </c>
      <c r="J52" s="79" t="s">
        <v>811</v>
      </c>
      <c r="K52" s="79" t="s">
        <v>811</v>
      </c>
      <c r="L52" s="79" t="s">
        <v>811</v>
      </c>
      <c r="M52" s="79" t="s">
        <v>811</v>
      </c>
      <c r="N52" s="79" t="s">
        <v>811</v>
      </c>
      <c r="O52" s="79" t="s">
        <v>811</v>
      </c>
      <c r="P52" s="79" t="s">
        <v>811</v>
      </c>
      <c r="Q52" s="79" t="s">
        <v>814</v>
      </c>
      <c r="R52" s="79" t="s">
        <v>2541</v>
      </c>
      <c r="S52" s="79" t="s">
        <v>44</v>
      </c>
      <c r="T52" s="79" t="s">
        <v>2540</v>
      </c>
      <c r="U52" s="79" t="s">
        <v>811</v>
      </c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7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7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7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6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hidden="1" x14ac:dyDescent="0.25">
      <c r="A845" s="64"/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x14ac:dyDescent="0.25">
      <c r="A916" s="64">
        <v>1</v>
      </c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63.7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63.7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63.7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63.7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63.7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63.7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63.7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63.7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63.7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Район, город"/>
        <filter val="Хакуринохабль"/>
      </filters>
    </filterColumn>
  </autoFilter>
  <mergeCells count="27"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  <mergeCell ref="I5:I6"/>
    <mergeCell ref="T4:T6"/>
    <mergeCell ref="G5:G6"/>
    <mergeCell ref="I4:R4"/>
    <mergeCell ref="Q5:Q6"/>
    <mergeCell ref="R5:R6"/>
    <mergeCell ref="K5:K6"/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58" t="s">
        <v>42</v>
      </c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</row>
    <row r="12" spans="1:23" ht="46.5" customHeight="1" x14ac:dyDescent="0.2">
      <c r="D12" s="43" t="s">
        <v>26</v>
      </c>
      <c r="E12" s="59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6" t="s">
        <v>11</v>
      </c>
      <c r="V12" s="56" t="s">
        <v>2</v>
      </c>
    </row>
    <row r="13" spans="1:23" ht="75.75" customHeight="1" x14ac:dyDescent="0.2">
      <c r="D13" s="44"/>
      <c r="E13" s="60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7"/>
      <c r="V13" s="57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D12:D13"/>
    <mergeCell ref="E12:E13"/>
    <mergeCell ref="F12:F13"/>
    <mergeCell ref="G12:G13"/>
    <mergeCell ref="H12:K12"/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58" t="s">
        <v>42</v>
      </c>
      <c r="H11" s="58"/>
      <c r="I11" s="58"/>
      <c r="J11" s="58"/>
      <c r="K11" s="58"/>
      <c r="L11" s="58"/>
      <c r="M11" s="58"/>
      <c r="N11" s="58"/>
      <c r="O11" s="58"/>
      <c r="P11" s="58"/>
      <c r="Q11" s="58"/>
    </row>
    <row r="12" spans="4:17" ht="29.25" customHeight="1" x14ac:dyDescent="0.2">
      <c r="D12" s="43" t="s">
        <v>26</v>
      </c>
      <c r="E12" s="59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60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2017-05-17T14:07:46Z</dcterms:modified>
</cp:coreProperties>
</file>