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 activeTab="1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<sst xmlns="http://schemas.openxmlformats.org/spreadsheetml/2006/main" count="30685" uniqueCount="2698">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</sst>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100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/>
    </xf>
    <xf numFmtId="0" fontId="11" fillId="0" borderId="23" xfId="1" applyFont="1" applyFill="1" applyBorder="1" applyAlignment="1">
      <alignment horizontal="justify" vertical="center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773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opLeftCell="H1" zoomScale="130" zoomScaleNormal="130" workbookViewId="0">
      <pane ySplit="7" topLeftCell="A8" activePane="bottomLeft" state="frozen"/>
      <selection pane="bottomLeft" activeCell="N57" sqref="N57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hidden="1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hidden="1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hidden="1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hidden="1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hidden="1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hidden="1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hidden="1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hidden="1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hidden="1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hidden="1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hidden="1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hidden="1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hidden="1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hidden="1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hidden="1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hidden="1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hidden="1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hidden="1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hidden="1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hidden="1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hidden="1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hidden="1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hidden="1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hidden="1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hidden="1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hidden="1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hidden="1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hidden="1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hidden="1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hidden="1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hidden="1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hidden="1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hidden="1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hidden="1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hidden="1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hidden="1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hidden="1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hidden="1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hidden="1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hidden="1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hidden="1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hidden="1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hidden="1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hidden="1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hidden="1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hidden="1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hidden="1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hidden="1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hidden="1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hidden="1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hidden="1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hidden="1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hidden="1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hidden="1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hidden="1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hidden="1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hidden="1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hidden="1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hidden="1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hidden="1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hidden="1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hidden="1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hidden="1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hidden="1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hidden="1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hidden="1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hidden="1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hidden="1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hidden="1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hidden="1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Адыгейск, ул. Ленина, 13"/>
        <filter val="Адыгейск, Чайковского - ул 165"/>
        <filter val="Город Адыгейск, Улица Коммунистическая Дом 1 строение А"/>
        <filter val="Город Адыгейск, Улица Ленина Дом 1 строение Г"/>
        <filter val="Город Адыгейск, Улица Ленина Дом 13"/>
        <filter val="Город Адыгейск, Улица Чайковского Дом 2"/>
        <filter val="Республика Адыгея, г. Адыгейск, Ленина ул., д. 31"/>
        <filter val="Республика Адыгея, г. Адыгейск, Пролетарская ул., д. 4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tabSelected="1" zoomScaleNormal="100" workbookViewId="0">
      <pane ySplit="7" topLeftCell="A1036" activePane="bottomLeft" state="frozen"/>
      <selection pane="bottomLeft" activeCell="C1219" sqref="C1219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9" t="s">
        <v>2697</v>
      </c>
      <c r="U1" s="99"/>
      <c r="V1" s="99"/>
      <c r="W1" s="99"/>
    </row>
    <row r="3" spans="1:25" ht="12.75" customHeight="1" x14ac:dyDescent="0.25">
      <c r="A3" s="98" t="s">
        <v>2696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7"/>
    </row>
    <row r="4" spans="1:25" ht="15" customHeight="1" x14ac:dyDescent="0.25">
      <c r="A4" s="93" t="s">
        <v>2695</v>
      </c>
      <c r="B4" s="96" t="s">
        <v>2694</v>
      </c>
      <c r="C4" s="91" t="s">
        <v>2693</v>
      </c>
      <c r="D4" s="91" t="s">
        <v>2692</v>
      </c>
      <c r="E4" s="91"/>
      <c r="F4" s="91"/>
      <c r="G4" s="64"/>
      <c r="H4" s="64"/>
      <c r="I4" s="91" t="s">
        <v>2691</v>
      </c>
      <c r="J4" s="91"/>
      <c r="K4" s="91"/>
      <c r="L4" s="91"/>
      <c r="M4" s="91"/>
      <c r="N4" s="91"/>
      <c r="O4" s="91"/>
      <c r="P4" s="91"/>
      <c r="Q4" s="91"/>
      <c r="R4" s="91"/>
      <c r="S4" s="95" t="s">
        <v>2690</v>
      </c>
      <c r="T4" s="95" t="s">
        <v>2689</v>
      </c>
      <c r="U4" s="94" t="s">
        <v>2688</v>
      </c>
      <c r="V4" s="93" t="s">
        <v>2687</v>
      </c>
      <c r="W4" s="92" t="s">
        <v>2686</v>
      </c>
    </row>
    <row r="5" spans="1:25" ht="37.5" customHeight="1" x14ac:dyDescent="0.25">
      <c r="A5" s="87"/>
      <c r="B5" s="87"/>
      <c r="C5" s="87"/>
      <c r="D5" s="91" t="s">
        <v>2685</v>
      </c>
      <c r="E5" s="91" t="s">
        <v>2684</v>
      </c>
      <c r="F5" s="91" t="s">
        <v>2683</v>
      </c>
      <c r="G5" s="91" t="s">
        <v>2682</v>
      </c>
      <c r="H5" s="90" t="s">
        <v>2681</v>
      </c>
      <c r="I5" s="89" t="s">
        <v>2680</v>
      </c>
      <c r="J5" s="89" t="s">
        <v>2679</v>
      </c>
      <c r="K5" s="89" t="s">
        <v>2678</v>
      </c>
      <c r="L5" s="89" t="s">
        <v>2677</v>
      </c>
      <c r="M5" s="89" t="s">
        <v>2676</v>
      </c>
      <c r="N5" s="89" t="s">
        <v>2675</v>
      </c>
      <c r="O5" s="89" t="s">
        <v>2674</v>
      </c>
      <c r="P5" s="89" t="s">
        <v>2673</v>
      </c>
      <c r="Q5" s="89" t="s">
        <v>2672</v>
      </c>
      <c r="R5" s="89" t="s">
        <v>2379</v>
      </c>
      <c r="S5" s="87"/>
      <c r="T5" s="86"/>
      <c r="U5" s="87"/>
      <c r="V5" s="86"/>
      <c r="W5" s="85"/>
    </row>
    <row r="6" spans="1:25" ht="51" customHeight="1" x14ac:dyDescent="0.25">
      <c r="A6" s="87"/>
      <c r="B6" s="87"/>
      <c r="C6" s="87"/>
      <c r="D6" s="87"/>
      <c r="E6" s="87"/>
      <c r="F6" s="87"/>
      <c r="G6" s="87"/>
      <c r="H6" s="88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6"/>
      <c r="U6" s="87"/>
      <c r="V6" s="86"/>
      <c r="W6" s="85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2648</v>
      </c>
      <c r="C8" s="74" t="s">
        <v>2667</v>
      </c>
      <c r="D8" s="74" t="s">
        <v>833</v>
      </c>
      <c r="E8" s="74" t="s">
        <v>2297</v>
      </c>
      <c r="F8" s="72">
        <v>276</v>
      </c>
      <c r="G8" s="72" t="s">
        <v>668</v>
      </c>
      <c r="H8" s="65" t="s">
        <v>811</v>
      </c>
      <c r="I8" s="74" t="s">
        <v>811</v>
      </c>
      <c r="J8" s="74" t="s">
        <v>811</v>
      </c>
      <c r="K8" s="74" t="s">
        <v>811</v>
      </c>
      <c r="L8" s="74" t="s">
        <v>811</v>
      </c>
      <c r="M8" s="74" t="s">
        <v>811</v>
      </c>
      <c r="N8" s="74" t="s">
        <v>811</v>
      </c>
      <c r="O8" s="74" t="s">
        <v>811</v>
      </c>
      <c r="P8" s="74" t="s">
        <v>814</v>
      </c>
      <c r="Q8" s="74" t="s">
        <v>811</v>
      </c>
      <c r="R8" s="74" t="s">
        <v>811</v>
      </c>
      <c r="S8" s="72" t="s">
        <v>2644</v>
      </c>
      <c r="T8" s="72">
        <v>1</v>
      </c>
      <c r="U8" s="71" t="s">
        <v>2663</v>
      </c>
      <c r="V8" s="84" t="s">
        <v>811</v>
      </c>
      <c r="W8" s="64" t="s">
        <v>811</v>
      </c>
    </row>
    <row r="9" spans="1:25" ht="38.25" hidden="1" x14ac:dyDescent="0.25">
      <c r="A9" s="71"/>
      <c r="B9" s="74" t="s">
        <v>2648</v>
      </c>
      <c r="C9" s="74" t="s">
        <v>2667</v>
      </c>
      <c r="D9" s="74" t="s">
        <v>833</v>
      </c>
      <c r="E9" s="74" t="s">
        <v>2671</v>
      </c>
      <c r="F9" s="72">
        <v>2</v>
      </c>
      <c r="G9" s="72" t="s">
        <v>2670</v>
      </c>
      <c r="H9" s="65" t="s">
        <v>811</v>
      </c>
      <c r="I9" s="74" t="s">
        <v>811</v>
      </c>
      <c r="J9" s="74" t="s">
        <v>811</v>
      </c>
      <c r="K9" s="74" t="s">
        <v>811</v>
      </c>
      <c r="L9" s="74" t="s">
        <v>811</v>
      </c>
      <c r="M9" s="74" t="s">
        <v>811</v>
      </c>
      <c r="N9" s="74" t="s">
        <v>811</v>
      </c>
      <c r="O9" s="74" t="s">
        <v>811</v>
      </c>
      <c r="P9" s="74" t="s">
        <v>814</v>
      </c>
      <c r="Q9" s="74" t="s">
        <v>811</v>
      </c>
      <c r="R9" s="74" t="s">
        <v>811</v>
      </c>
      <c r="S9" s="72" t="s">
        <v>2644</v>
      </c>
      <c r="T9" s="72">
        <v>1</v>
      </c>
      <c r="U9" s="71" t="s">
        <v>2663</v>
      </c>
      <c r="V9" s="84" t="s">
        <v>811</v>
      </c>
      <c r="W9" s="64" t="s">
        <v>811</v>
      </c>
    </row>
    <row r="10" spans="1:25" ht="38.25" hidden="1" x14ac:dyDescent="0.25">
      <c r="A10" s="71"/>
      <c r="B10" s="74" t="s">
        <v>2648</v>
      </c>
      <c r="C10" s="74" t="s">
        <v>2667</v>
      </c>
      <c r="D10" s="74" t="s">
        <v>833</v>
      </c>
      <c r="E10" s="74" t="s">
        <v>2669</v>
      </c>
      <c r="F10" s="72">
        <v>3</v>
      </c>
      <c r="G10" s="72" t="s">
        <v>2668</v>
      </c>
      <c r="H10" s="65" t="s">
        <v>811</v>
      </c>
      <c r="I10" s="74" t="s">
        <v>811</v>
      </c>
      <c r="J10" s="74" t="s">
        <v>811</v>
      </c>
      <c r="K10" s="74" t="s">
        <v>811</v>
      </c>
      <c r="L10" s="74" t="s">
        <v>811</v>
      </c>
      <c r="M10" s="74" t="s">
        <v>811</v>
      </c>
      <c r="N10" s="74" t="s">
        <v>811</v>
      </c>
      <c r="O10" s="74" t="s">
        <v>811</v>
      </c>
      <c r="P10" s="74" t="s">
        <v>814</v>
      </c>
      <c r="Q10" s="74" t="s">
        <v>811</v>
      </c>
      <c r="R10" s="74" t="s">
        <v>811</v>
      </c>
      <c r="S10" s="72" t="s">
        <v>2644</v>
      </c>
      <c r="T10" s="72">
        <v>1</v>
      </c>
      <c r="U10" s="71" t="s">
        <v>2663</v>
      </c>
      <c r="V10" s="84" t="s">
        <v>811</v>
      </c>
      <c r="W10" s="64" t="s">
        <v>811</v>
      </c>
    </row>
    <row r="11" spans="1:25" ht="38.25" hidden="1" x14ac:dyDescent="0.25">
      <c r="A11" s="71"/>
      <c r="B11" s="74" t="s">
        <v>2648</v>
      </c>
      <c r="C11" s="74" t="s">
        <v>2667</v>
      </c>
      <c r="D11" s="74" t="s">
        <v>2666</v>
      </c>
      <c r="E11" s="74" t="s">
        <v>2665</v>
      </c>
      <c r="F11" s="72">
        <v>35</v>
      </c>
      <c r="G11" s="72" t="s">
        <v>2664</v>
      </c>
      <c r="H11" s="65" t="s">
        <v>811</v>
      </c>
      <c r="I11" s="74" t="s">
        <v>811</v>
      </c>
      <c r="J11" s="74" t="s">
        <v>811</v>
      </c>
      <c r="K11" s="74" t="s">
        <v>811</v>
      </c>
      <c r="L11" s="74" t="s">
        <v>811</v>
      </c>
      <c r="M11" s="74" t="s">
        <v>811</v>
      </c>
      <c r="N11" s="74" t="s">
        <v>811</v>
      </c>
      <c r="O11" s="74" t="s">
        <v>811</v>
      </c>
      <c r="P11" s="74" t="s">
        <v>814</v>
      </c>
      <c r="Q11" s="74" t="s">
        <v>811</v>
      </c>
      <c r="R11" s="74" t="s">
        <v>811</v>
      </c>
      <c r="S11" s="72" t="s">
        <v>2644</v>
      </c>
      <c r="T11" s="72">
        <v>1</v>
      </c>
      <c r="U11" s="71" t="s">
        <v>2663</v>
      </c>
      <c r="V11" s="84" t="s">
        <v>811</v>
      </c>
      <c r="W11" s="64" t="s">
        <v>811</v>
      </c>
    </row>
    <row r="12" spans="1:25" ht="38.25" hidden="1" x14ac:dyDescent="0.25">
      <c r="A12" s="71"/>
      <c r="B12" s="74" t="s">
        <v>2648</v>
      </c>
      <c r="C12" s="74" t="s">
        <v>2662</v>
      </c>
      <c r="D12" s="74" t="s">
        <v>833</v>
      </c>
      <c r="E12" s="74" t="s">
        <v>2659</v>
      </c>
      <c r="F12" s="72">
        <v>9</v>
      </c>
      <c r="G12" s="72" t="s">
        <v>2661</v>
      </c>
      <c r="H12" s="65" t="s">
        <v>811</v>
      </c>
      <c r="I12" s="74" t="s">
        <v>811</v>
      </c>
      <c r="J12" s="74" t="s">
        <v>811</v>
      </c>
      <c r="K12" s="74" t="s">
        <v>811</v>
      </c>
      <c r="L12" s="74" t="s">
        <v>811</v>
      </c>
      <c r="M12" s="74" t="s">
        <v>811</v>
      </c>
      <c r="N12" s="74" t="s">
        <v>811</v>
      </c>
      <c r="O12" s="74" t="s">
        <v>811</v>
      </c>
      <c r="P12" s="74" t="s">
        <v>814</v>
      </c>
      <c r="Q12" s="74" t="s">
        <v>811</v>
      </c>
      <c r="R12" s="74" t="s">
        <v>811</v>
      </c>
      <c r="S12" s="72" t="s">
        <v>2644</v>
      </c>
      <c r="T12" s="72">
        <v>1</v>
      </c>
      <c r="U12" s="71" t="s">
        <v>2362</v>
      </c>
      <c r="V12" s="84" t="s">
        <v>811</v>
      </c>
      <c r="W12" s="64" t="s">
        <v>811</v>
      </c>
      <c r="Y12" s="69"/>
    </row>
    <row r="13" spans="1:25" ht="38.25" hidden="1" x14ac:dyDescent="0.25">
      <c r="A13" s="71"/>
      <c r="B13" s="74" t="s">
        <v>2648</v>
      </c>
      <c r="C13" s="74" t="s">
        <v>2660</v>
      </c>
      <c r="D13" s="74" t="s">
        <v>833</v>
      </c>
      <c r="E13" s="74" t="s">
        <v>2659</v>
      </c>
      <c r="F13" s="72">
        <v>9</v>
      </c>
      <c r="G13" s="72" t="s">
        <v>2658</v>
      </c>
      <c r="H13" s="65" t="s">
        <v>811</v>
      </c>
      <c r="I13" s="74" t="s">
        <v>811</v>
      </c>
      <c r="J13" s="74" t="s">
        <v>811</v>
      </c>
      <c r="K13" s="74" t="s">
        <v>811</v>
      </c>
      <c r="L13" s="74" t="s">
        <v>811</v>
      </c>
      <c r="M13" s="74" t="s">
        <v>811</v>
      </c>
      <c r="N13" s="74" t="s">
        <v>811</v>
      </c>
      <c r="O13" s="74" t="s">
        <v>811</v>
      </c>
      <c r="P13" s="74" t="s">
        <v>814</v>
      </c>
      <c r="Q13" s="74" t="s">
        <v>811</v>
      </c>
      <c r="R13" s="74" t="s">
        <v>811</v>
      </c>
      <c r="S13" s="72" t="s">
        <v>2644</v>
      </c>
      <c r="T13" s="72">
        <v>1</v>
      </c>
      <c r="U13" s="71" t="s">
        <v>2362</v>
      </c>
      <c r="V13" s="84" t="s">
        <v>811</v>
      </c>
      <c r="W13" s="64" t="s">
        <v>811</v>
      </c>
    </row>
    <row r="14" spans="1:25" ht="38.25" hidden="1" x14ac:dyDescent="0.25">
      <c r="A14" s="71"/>
      <c r="B14" s="74" t="s">
        <v>2648</v>
      </c>
      <c r="C14" s="74" t="s">
        <v>2657</v>
      </c>
      <c r="D14" s="74" t="s">
        <v>833</v>
      </c>
      <c r="E14" s="74" t="s">
        <v>2656</v>
      </c>
      <c r="F14" s="72">
        <v>37</v>
      </c>
      <c r="G14" s="72" t="s">
        <v>2655</v>
      </c>
      <c r="H14" s="65" t="s">
        <v>811</v>
      </c>
      <c r="I14" s="74" t="s">
        <v>811</v>
      </c>
      <c r="J14" s="74" t="s">
        <v>811</v>
      </c>
      <c r="K14" s="74" t="s">
        <v>811</v>
      </c>
      <c r="L14" s="74" t="s">
        <v>811</v>
      </c>
      <c r="M14" s="74" t="s">
        <v>811</v>
      </c>
      <c r="N14" s="74" t="s">
        <v>811</v>
      </c>
      <c r="O14" s="74" t="s">
        <v>811</v>
      </c>
      <c r="P14" s="74" t="s">
        <v>814</v>
      </c>
      <c r="Q14" s="74" t="s">
        <v>811</v>
      </c>
      <c r="R14" s="74" t="s">
        <v>811</v>
      </c>
      <c r="S14" s="72" t="s">
        <v>2644</v>
      </c>
      <c r="T14" s="72">
        <v>1</v>
      </c>
      <c r="U14" s="71" t="s">
        <v>2362</v>
      </c>
      <c r="V14" s="84" t="s">
        <v>811</v>
      </c>
      <c r="W14" s="64" t="s">
        <v>811</v>
      </c>
    </row>
    <row r="15" spans="1:25" ht="38.25" hidden="1" x14ac:dyDescent="0.25">
      <c r="A15" s="71"/>
      <c r="B15" s="74" t="s">
        <v>2648</v>
      </c>
      <c r="C15" s="74" t="s">
        <v>2654</v>
      </c>
      <c r="D15" s="74" t="s">
        <v>833</v>
      </c>
      <c r="E15" s="74" t="s">
        <v>2297</v>
      </c>
      <c r="F15" s="72" t="s">
        <v>2653</v>
      </c>
      <c r="G15" s="72" t="s">
        <v>2652</v>
      </c>
      <c r="H15" s="65" t="s">
        <v>811</v>
      </c>
      <c r="I15" s="74" t="s">
        <v>811</v>
      </c>
      <c r="J15" s="74" t="s">
        <v>811</v>
      </c>
      <c r="K15" s="74" t="s">
        <v>811</v>
      </c>
      <c r="L15" s="74" t="s">
        <v>811</v>
      </c>
      <c r="M15" s="74" t="s">
        <v>811</v>
      </c>
      <c r="N15" s="74" t="s">
        <v>811</v>
      </c>
      <c r="O15" s="74" t="s">
        <v>811</v>
      </c>
      <c r="P15" s="74" t="s">
        <v>814</v>
      </c>
      <c r="Q15" s="74" t="s">
        <v>811</v>
      </c>
      <c r="R15" s="74" t="s">
        <v>811</v>
      </c>
      <c r="S15" s="72" t="s">
        <v>2644</v>
      </c>
      <c r="T15" s="72">
        <v>1</v>
      </c>
      <c r="U15" s="71" t="s">
        <v>2362</v>
      </c>
      <c r="V15" s="84" t="s">
        <v>811</v>
      </c>
      <c r="W15" s="64" t="s">
        <v>811</v>
      </c>
    </row>
    <row r="16" spans="1:25" ht="38.25" hidden="1" x14ac:dyDescent="0.25">
      <c r="A16" s="71"/>
      <c r="B16" s="74" t="s">
        <v>2648</v>
      </c>
      <c r="C16" s="74" t="s">
        <v>2651</v>
      </c>
      <c r="D16" s="74" t="s">
        <v>833</v>
      </c>
      <c r="E16" s="74" t="s">
        <v>2297</v>
      </c>
      <c r="F16" s="72" t="s">
        <v>2650</v>
      </c>
      <c r="G16" s="72" t="s">
        <v>2649</v>
      </c>
      <c r="H16" s="65" t="s">
        <v>811</v>
      </c>
      <c r="I16" s="74" t="s">
        <v>811</v>
      </c>
      <c r="J16" s="74" t="s">
        <v>811</v>
      </c>
      <c r="K16" s="74" t="s">
        <v>811</v>
      </c>
      <c r="L16" s="74" t="s">
        <v>811</v>
      </c>
      <c r="M16" s="74" t="s">
        <v>811</v>
      </c>
      <c r="N16" s="74" t="s">
        <v>811</v>
      </c>
      <c r="O16" s="74" t="s">
        <v>811</v>
      </c>
      <c r="P16" s="74" t="s">
        <v>814</v>
      </c>
      <c r="Q16" s="74" t="s">
        <v>811</v>
      </c>
      <c r="R16" s="74" t="s">
        <v>811</v>
      </c>
      <c r="S16" s="72" t="s">
        <v>2644</v>
      </c>
      <c r="T16" s="72">
        <v>1</v>
      </c>
      <c r="U16" s="71" t="s">
        <v>2362</v>
      </c>
      <c r="V16" s="84" t="s">
        <v>811</v>
      </c>
      <c r="W16" s="64" t="s">
        <v>811</v>
      </c>
    </row>
    <row r="17" spans="1:25" ht="38.25" hidden="1" x14ac:dyDescent="0.25">
      <c r="A17" s="71"/>
      <c r="B17" s="74" t="s">
        <v>2648</v>
      </c>
      <c r="C17" s="74" t="s">
        <v>2647</v>
      </c>
      <c r="D17" s="74" t="s">
        <v>833</v>
      </c>
      <c r="E17" s="74" t="s">
        <v>2646</v>
      </c>
      <c r="F17" s="72"/>
      <c r="G17" s="72" t="s">
        <v>2645</v>
      </c>
      <c r="H17" s="65" t="s">
        <v>811</v>
      </c>
      <c r="I17" s="74" t="s">
        <v>811</v>
      </c>
      <c r="J17" s="74" t="s">
        <v>811</v>
      </c>
      <c r="K17" s="74" t="s">
        <v>811</v>
      </c>
      <c r="L17" s="74" t="s">
        <v>811</v>
      </c>
      <c r="M17" s="74" t="s">
        <v>811</v>
      </c>
      <c r="N17" s="74" t="s">
        <v>811</v>
      </c>
      <c r="O17" s="74" t="s">
        <v>811</v>
      </c>
      <c r="P17" s="74" t="s">
        <v>814</v>
      </c>
      <c r="Q17" s="74" t="s">
        <v>811</v>
      </c>
      <c r="R17" s="74" t="s">
        <v>811</v>
      </c>
      <c r="S17" s="72" t="s">
        <v>2644</v>
      </c>
      <c r="T17" s="72">
        <v>1</v>
      </c>
      <c r="U17" s="71" t="s">
        <v>2362</v>
      </c>
      <c r="V17" s="84" t="s">
        <v>811</v>
      </c>
      <c r="W17" s="64" t="s">
        <v>811</v>
      </c>
    </row>
    <row r="18" spans="1:25" ht="51" hidden="1" x14ac:dyDescent="0.25">
      <c r="A18" s="64"/>
      <c r="B18" s="66" t="s">
        <v>2564</v>
      </c>
      <c r="C18" s="66" t="s">
        <v>2379</v>
      </c>
      <c r="D18" s="66" t="s">
        <v>2562</v>
      </c>
      <c r="E18" s="66" t="s">
        <v>2621</v>
      </c>
      <c r="F18" s="65">
        <v>4</v>
      </c>
      <c r="G18" s="65" t="s">
        <v>2643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2558</v>
      </c>
      <c r="T18" s="65">
        <v>1</v>
      </c>
      <c r="U18" s="64" t="s">
        <v>2557</v>
      </c>
      <c r="V18" s="64" t="s">
        <v>811</v>
      </c>
      <c r="W18" s="64" t="s">
        <v>811</v>
      </c>
    </row>
    <row r="19" spans="1:25" ht="51" hidden="1" x14ac:dyDescent="0.25">
      <c r="A19" s="64"/>
      <c r="B19" s="66" t="s">
        <v>2564</v>
      </c>
      <c r="C19" s="66" t="s">
        <v>2622</v>
      </c>
      <c r="D19" s="66" t="s">
        <v>2562</v>
      </c>
      <c r="E19" s="66" t="s">
        <v>2621</v>
      </c>
      <c r="F19" s="65">
        <v>4</v>
      </c>
      <c r="G19" s="65" t="s">
        <v>2642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2558</v>
      </c>
      <c r="T19" s="65">
        <v>1</v>
      </c>
      <c r="U19" s="64" t="s">
        <v>2557</v>
      </c>
      <c r="V19" s="64" t="s">
        <v>811</v>
      </c>
      <c r="W19" s="64" t="s">
        <v>811</v>
      </c>
    </row>
    <row r="20" spans="1:25" ht="38.25" x14ac:dyDescent="0.25">
      <c r="A20" s="64">
        <v>1</v>
      </c>
      <c r="B20" s="66" t="s">
        <v>2564</v>
      </c>
      <c r="C20" s="66" t="s">
        <v>2379</v>
      </c>
      <c r="D20" s="66" t="s">
        <v>2641</v>
      </c>
      <c r="E20" s="66" t="s">
        <v>2640</v>
      </c>
      <c r="F20" s="65" t="s">
        <v>2639</v>
      </c>
      <c r="G20" s="65" t="s">
        <v>2638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2558</v>
      </c>
      <c r="T20" s="65">
        <v>1</v>
      </c>
      <c r="U20" s="64" t="s">
        <v>2557</v>
      </c>
      <c r="V20" s="64" t="s">
        <v>811</v>
      </c>
      <c r="W20" s="64" t="s">
        <v>811</v>
      </c>
    </row>
    <row r="21" spans="1:25" ht="38.25" hidden="1" x14ac:dyDescent="0.25">
      <c r="A21" s="64"/>
      <c r="B21" s="66" t="s">
        <v>2564</v>
      </c>
      <c r="C21" s="66" t="s">
        <v>2637</v>
      </c>
      <c r="D21" s="66" t="s">
        <v>2562</v>
      </c>
      <c r="E21" s="66" t="s">
        <v>2636</v>
      </c>
      <c r="F21" s="65" t="s">
        <v>2635</v>
      </c>
      <c r="G21" s="65" t="s">
        <v>2634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2558</v>
      </c>
      <c r="T21" s="65">
        <v>1</v>
      </c>
      <c r="U21" s="64" t="s">
        <v>2557</v>
      </c>
      <c r="V21" s="64" t="s">
        <v>811</v>
      </c>
      <c r="W21" s="64" t="s">
        <v>811</v>
      </c>
    </row>
    <row r="22" spans="1:25" ht="38.25" hidden="1" x14ac:dyDescent="0.25">
      <c r="A22" s="64"/>
      <c r="B22" s="66" t="s">
        <v>2564</v>
      </c>
      <c r="C22" s="66" t="s">
        <v>2422</v>
      </c>
      <c r="D22" s="66" t="s">
        <v>818</v>
      </c>
      <c r="E22" s="66" t="s">
        <v>2633</v>
      </c>
      <c r="F22" s="65" t="s">
        <v>2632</v>
      </c>
      <c r="G22" s="65" t="s">
        <v>2631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2558</v>
      </c>
      <c r="T22" s="65">
        <v>1</v>
      </c>
      <c r="U22" s="64" t="s">
        <v>2557</v>
      </c>
      <c r="V22" s="64" t="s">
        <v>811</v>
      </c>
      <c r="W22" s="64" t="s">
        <v>811</v>
      </c>
      <c r="Y22" s="69"/>
    </row>
    <row r="23" spans="1:25" ht="51" hidden="1" x14ac:dyDescent="0.25">
      <c r="A23" s="64"/>
      <c r="B23" s="66" t="s">
        <v>2564</v>
      </c>
      <c r="C23" s="66" t="s">
        <v>2429</v>
      </c>
      <c r="D23" s="66" t="s">
        <v>2562</v>
      </c>
      <c r="E23" s="66" t="s">
        <v>2621</v>
      </c>
      <c r="F23" s="65">
        <v>27</v>
      </c>
      <c r="G23" s="65" t="s">
        <v>2630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2558</v>
      </c>
      <c r="T23" s="65">
        <v>1</v>
      </c>
      <c r="U23" s="64" t="s">
        <v>2557</v>
      </c>
      <c r="V23" s="64" t="s">
        <v>811</v>
      </c>
      <c r="W23" s="64" t="s">
        <v>811</v>
      </c>
    </row>
    <row r="24" spans="1:25" ht="38.25" hidden="1" x14ac:dyDescent="0.25">
      <c r="A24" s="64"/>
      <c r="B24" s="66" t="s">
        <v>2564</v>
      </c>
      <c r="C24" s="66" t="s">
        <v>2319</v>
      </c>
      <c r="D24" s="66" t="s">
        <v>2629</v>
      </c>
      <c r="E24" s="66" t="s">
        <v>2628</v>
      </c>
      <c r="F24" s="65" t="s">
        <v>2627</v>
      </c>
      <c r="G24" s="65" t="s">
        <v>2626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2558</v>
      </c>
      <c r="T24" s="65">
        <v>1</v>
      </c>
      <c r="U24" s="64" t="s">
        <v>2557</v>
      </c>
      <c r="V24" s="64" t="s">
        <v>811</v>
      </c>
      <c r="W24" s="64" t="s">
        <v>811</v>
      </c>
    </row>
    <row r="25" spans="1:25" ht="38.25" hidden="1" x14ac:dyDescent="0.25">
      <c r="A25" s="64"/>
      <c r="B25" s="66" t="s">
        <v>2564</v>
      </c>
      <c r="C25" s="66" t="s">
        <v>2319</v>
      </c>
      <c r="D25" s="66" t="s">
        <v>2562</v>
      </c>
      <c r="E25" s="66" t="s">
        <v>2625</v>
      </c>
      <c r="F25" s="65" t="s">
        <v>2624</v>
      </c>
      <c r="G25" s="65" t="s">
        <v>2623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2558</v>
      </c>
      <c r="T25" s="65">
        <v>1</v>
      </c>
      <c r="U25" s="64" t="s">
        <v>2557</v>
      </c>
      <c r="V25" s="64" t="s">
        <v>811</v>
      </c>
      <c r="W25" s="64" t="s">
        <v>811</v>
      </c>
    </row>
    <row r="26" spans="1:25" ht="51" hidden="1" x14ac:dyDescent="0.25">
      <c r="A26" s="64"/>
      <c r="B26" s="66" t="s">
        <v>2564</v>
      </c>
      <c r="C26" s="66" t="s">
        <v>2622</v>
      </c>
      <c r="D26" s="66" t="s">
        <v>2562</v>
      </c>
      <c r="E26" s="66" t="s">
        <v>2621</v>
      </c>
      <c r="F26" s="65">
        <v>4</v>
      </c>
      <c r="G26" s="65" t="s">
        <v>2620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2558</v>
      </c>
      <c r="T26" s="65">
        <v>1</v>
      </c>
      <c r="U26" s="64" t="s">
        <v>2557</v>
      </c>
      <c r="V26" s="64" t="s">
        <v>811</v>
      </c>
      <c r="W26" s="64" t="s">
        <v>811</v>
      </c>
    </row>
    <row r="27" spans="1:25" ht="38.25" hidden="1" x14ac:dyDescent="0.25">
      <c r="A27" s="64"/>
      <c r="B27" s="66" t="s">
        <v>2564</v>
      </c>
      <c r="C27" s="66" t="s">
        <v>566</v>
      </c>
      <c r="D27" s="66" t="s">
        <v>2562</v>
      </c>
      <c r="E27" s="66" t="s">
        <v>2619</v>
      </c>
      <c r="F27" s="65">
        <v>6</v>
      </c>
      <c r="G27" s="65" t="s">
        <v>566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2558</v>
      </c>
      <c r="T27" s="65">
        <v>1</v>
      </c>
      <c r="U27" s="64" t="s">
        <v>2557</v>
      </c>
      <c r="V27" s="64" t="s">
        <v>811</v>
      </c>
      <c r="W27" s="64" t="s">
        <v>811</v>
      </c>
    </row>
    <row r="28" spans="1:25" ht="51" hidden="1" x14ac:dyDescent="0.25">
      <c r="A28" s="64"/>
      <c r="B28" s="66" t="s">
        <v>2564</v>
      </c>
      <c r="C28" s="66" t="s">
        <v>2331</v>
      </c>
      <c r="D28" s="66" t="s">
        <v>2562</v>
      </c>
      <c r="E28" s="66" t="s">
        <v>2618</v>
      </c>
      <c r="F28" s="65" t="s">
        <v>2617</v>
      </c>
      <c r="G28" s="65" t="s">
        <v>2616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2558</v>
      </c>
      <c r="T28" s="65">
        <v>1</v>
      </c>
      <c r="U28" s="64" t="s">
        <v>2557</v>
      </c>
      <c r="V28" s="64" t="s">
        <v>811</v>
      </c>
      <c r="W28" s="64" t="s">
        <v>811</v>
      </c>
    </row>
    <row r="29" spans="1:25" ht="38.25" hidden="1" x14ac:dyDescent="0.25">
      <c r="A29" s="64"/>
      <c r="B29" s="66" t="s">
        <v>2564</v>
      </c>
      <c r="C29" s="66" t="s">
        <v>2422</v>
      </c>
      <c r="D29" s="66" t="s">
        <v>818</v>
      </c>
      <c r="E29" s="66" t="s">
        <v>2615</v>
      </c>
      <c r="F29" s="65">
        <v>16</v>
      </c>
      <c r="G29" s="65" t="s">
        <v>2614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2558</v>
      </c>
      <c r="T29" s="65">
        <v>1</v>
      </c>
      <c r="U29" s="64" t="s">
        <v>2557</v>
      </c>
      <c r="V29" s="64" t="s">
        <v>811</v>
      </c>
      <c r="W29" s="64" t="s">
        <v>811</v>
      </c>
    </row>
    <row r="30" spans="1:25" ht="38.25" hidden="1" x14ac:dyDescent="0.25">
      <c r="A30" s="64"/>
      <c r="B30" s="66" t="s">
        <v>2564</v>
      </c>
      <c r="C30" s="66" t="s">
        <v>566</v>
      </c>
      <c r="D30" s="66" t="s">
        <v>2562</v>
      </c>
      <c r="E30" s="66" t="s">
        <v>2613</v>
      </c>
      <c r="F30" s="65" t="s">
        <v>2612</v>
      </c>
      <c r="G30" s="65" t="s">
        <v>566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2558</v>
      </c>
      <c r="T30" s="65">
        <v>1</v>
      </c>
      <c r="U30" s="64" t="s">
        <v>2557</v>
      </c>
      <c r="V30" s="64" t="s">
        <v>811</v>
      </c>
      <c r="W30" s="64" t="s">
        <v>811</v>
      </c>
    </row>
    <row r="31" spans="1:25" ht="51" hidden="1" x14ac:dyDescent="0.25">
      <c r="A31" s="64"/>
      <c r="B31" s="66" t="s">
        <v>2564</v>
      </c>
      <c r="C31" s="66" t="s">
        <v>566</v>
      </c>
      <c r="D31" s="66" t="s">
        <v>2562</v>
      </c>
      <c r="E31" s="66" t="s">
        <v>2611</v>
      </c>
      <c r="F31" s="65" t="s">
        <v>2610</v>
      </c>
      <c r="G31" s="65" t="s">
        <v>2609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2558</v>
      </c>
      <c r="T31" s="65">
        <v>1</v>
      </c>
      <c r="U31" s="64" t="s">
        <v>2557</v>
      </c>
      <c r="V31" s="64" t="s">
        <v>811</v>
      </c>
      <c r="W31" s="64" t="s">
        <v>811</v>
      </c>
    </row>
    <row r="32" spans="1:25" ht="51" hidden="1" x14ac:dyDescent="0.25">
      <c r="A32" s="64"/>
      <c r="B32" s="66" t="s">
        <v>2564</v>
      </c>
      <c r="C32" s="66" t="s">
        <v>2331</v>
      </c>
      <c r="D32" s="66" t="s">
        <v>2562</v>
      </c>
      <c r="E32" s="66" t="s">
        <v>2608</v>
      </c>
      <c r="F32" s="65" t="s">
        <v>2607</v>
      </c>
      <c r="G32" s="65" t="s">
        <v>2606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2558</v>
      </c>
      <c r="T32" s="65">
        <v>1</v>
      </c>
      <c r="U32" s="64" t="s">
        <v>2557</v>
      </c>
      <c r="V32" s="64" t="s">
        <v>811</v>
      </c>
      <c r="W32" s="64" t="s">
        <v>811</v>
      </c>
    </row>
    <row r="33" spans="1:23" ht="38.25" hidden="1" x14ac:dyDescent="0.25">
      <c r="A33" s="64"/>
      <c r="B33" s="66" t="s">
        <v>2564</v>
      </c>
      <c r="C33" s="66" t="s">
        <v>2422</v>
      </c>
      <c r="D33" s="66" t="s">
        <v>2562</v>
      </c>
      <c r="E33" s="66" t="s">
        <v>2605</v>
      </c>
      <c r="F33" s="65" t="s">
        <v>2604</v>
      </c>
      <c r="G33" s="65" t="s">
        <v>2603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2558</v>
      </c>
      <c r="T33" s="65">
        <v>1</v>
      </c>
      <c r="U33" s="64" t="s">
        <v>2557</v>
      </c>
      <c r="V33" s="64" t="s">
        <v>811</v>
      </c>
      <c r="W33" s="64" t="s">
        <v>811</v>
      </c>
    </row>
    <row r="34" spans="1:23" ht="51" hidden="1" x14ac:dyDescent="0.25">
      <c r="A34" s="64"/>
      <c r="B34" s="66" t="s">
        <v>2564</v>
      </c>
      <c r="C34" s="66" t="s">
        <v>2331</v>
      </c>
      <c r="D34" s="66" t="s">
        <v>2562</v>
      </c>
      <c r="E34" s="66" t="s">
        <v>2602</v>
      </c>
      <c r="F34" s="65">
        <v>66</v>
      </c>
      <c r="G34" s="65" t="s">
        <v>2601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2558</v>
      </c>
      <c r="T34" s="65">
        <v>1</v>
      </c>
      <c r="U34" s="64" t="s">
        <v>2557</v>
      </c>
      <c r="V34" s="64" t="s">
        <v>811</v>
      </c>
      <c r="W34" s="64" t="s">
        <v>811</v>
      </c>
    </row>
    <row r="35" spans="1:23" ht="38.25" hidden="1" x14ac:dyDescent="0.25">
      <c r="A35" s="64"/>
      <c r="B35" s="66" t="s">
        <v>2564</v>
      </c>
      <c r="C35" s="66" t="s">
        <v>2419</v>
      </c>
      <c r="D35" s="66" t="s">
        <v>2562</v>
      </c>
      <c r="E35" s="66" t="s">
        <v>2600</v>
      </c>
      <c r="F35" s="65" t="s">
        <v>2599</v>
      </c>
      <c r="G35" s="65" t="s">
        <v>2598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2558</v>
      </c>
      <c r="T35" s="65">
        <v>1</v>
      </c>
      <c r="U35" s="64" t="s">
        <v>2557</v>
      </c>
      <c r="V35" s="64" t="s">
        <v>811</v>
      </c>
      <c r="W35" s="64" t="s">
        <v>811</v>
      </c>
    </row>
    <row r="36" spans="1:23" ht="38.25" hidden="1" x14ac:dyDescent="0.25">
      <c r="A36" s="64"/>
      <c r="B36" s="66" t="s">
        <v>2564</v>
      </c>
      <c r="C36" s="66" t="s">
        <v>2331</v>
      </c>
      <c r="D36" s="66" t="s">
        <v>2562</v>
      </c>
      <c r="E36" s="66" t="s">
        <v>2597</v>
      </c>
      <c r="F36" s="65" t="s">
        <v>2596</v>
      </c>
      <c r="G36" s="65" t="s">
        <v>2595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2558</v>
      </c>
      <c r="T36" s="65">
        <v>1</v>
      </c>
      <c r="U36" s="64" t="s">
        <v>2557</v>
      </c>
      <c r="V36" s="64" t="s">
        <v>811</v>
      </c>
      <c r="W36" s="64" t="s">
        <v>811</v>
      </c>
    </row>
    <row r="37" spans="1:23" ht="38.25" hidden="1" x14ac:dyDescent="0.25">
      <c r="A37" s="64"/>
      <c r="B37" s="66" t="s">
        <v>2564</v>
      </c>
      <c r="C37" s="66" t="s">
        <v>2331</v>
      </c>
      <c r="D37" s="66" t="s">
        <v>2562</v>
      </c>
      <c r="E37" s="66" t="s">
        <v>2594</v>
      </c>
      <c r="F37" s="65" t="s">
        <v>2569</v>
      </c>
      <c r="G37" s="65" t="s">
        <v>2593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2558</v>
      </c>
      <c r="T37" s="65">
        <v>1</v>
      </c>
      <c r="U37" s="64" t="s">
        <v>2557</v>
      </c>
      <c r="V37" s="64" t="s">
        <v>811</v>
      </c>
      <c r="W37" s="64" t="s">
        <v>811</v>
      </c>
    </row>
    <row r="38" spans="1:23" ht="38.25" hidden="1" x14ac:dyDescent="0.25">
      <c r="A38" s="64"/>
      <c r="B38" s="66" t="s">
        <v>2564</v>
      </c>
      <c r="C38" s="66" t="s">
        <v>2400</v>
      </c>
      <c r="D38" s="66" t="s">
        <v>2562</v>
      </c>
      <c r="E38" s="66" t="s">
        <v>2592</v>
      </c>
      <c r="F38" s="65" t="s">
        <v>2591</v>
      </c>
      <c r="G38" s="65" t="s">
        <v>2590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2558</v>
      </c>
      <c r="T38" s="65">
        <v>1</v>
      </c>
      <c r="U38" s="64" t="s">
        <v>2557</v>
      </c>
      <c r="V38" s="64" t="s">
        <v>811</v>
      </c>
      <c r="W38" s="64" t="s">
        <v>811</v>
      </c>
    </row>
    <row r="39" spans="1:23" ht="51" hidden="1" x14ac:dyDescent="0.25">
      <c r="A39" s="64"/>
      <c r="B39" s="66" t="s">
        <v>2564</v>
      </c>
      <c r="C39" s="66" t="s">
        <v>2443</v>
      </c>
      <c r="D39" s="66" t="s">
        <v>2562</v>
      </c>
      <c r="E39" s="66" t="s">
        <v>2589</v>
      </c>
      <c r="F39" s="65">
        <v>13</v>
      </c>
      <c r="G39" s="65" t="s">
        <v>2588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2558</v>
      </c>
      <c r="T39" s="65">
        <v>1</v>
      </c>
      <c r="U39" s="64" t="s">
        <v>2557</v>
      </c>
      <c r="V39" s="64" t="s">
        <v>811</v>
      </c>
      <c r="W39" s="64" t="s">
        <v>811</v>
      </c>
    </row>
    <row r="40" spans="1:23" ht="51" hidden="1" x14ac:dyDescent="0.25">
      <c r="A40" s="64"/>
      <c r="B40" s="66" t="s">
        <v>2564</v>
      </c>
      <c r="C40" s="66" t="s">
        <v>566</v>
      </c>
      <c r="D40" s="66" t="s">
        <v>2562</v>
      </c>
      <c r="E40" s="66" t="s">
        <v>2587</v>
      </c>
      <c r="F40" s="65">
        <v>52</v>
      </c>
      <c r="G40" s="65" t="s">
        <v>2586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2558</v>
      </c>
      <c r="T40" s="65">
        <v>1</v>
      </c>
      <c r="U40" s="64" t="s">
        <v>2557</v>
      </c>
      <c r="V40" s="64" t="s">
        <v>811</v>
      </c>
      <c r="W40" s="64" t="s">
        <v>811</v>
      </c>
    </row>
    <row r="41" spans="1:23" ht="63.75" hidden="1" x14ac:dyDescent="0.25">
      <c r="A41" s="64"/>
      <c r="B41" s="66" t="s">
        <v>2564</v>
      </c>
      <c r="C41" s="66" t="s">
        <v>2443</v>
      </c>
      <c r="D41" s="66" t="s">
        <v>2562</v>
      </c>
      <c r="E41" s="66" t="s">
        <v>2585</v>
      </c>
      <c r="F41" s="65">
        <v>42485</v>
      </c>
      <c r="G41" s="65" t="s">
        <v>2584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2558</v>
      </c>
      <c r="T41" s="65">
        <v>1</v>
      </c>
      <c r="U41" s="64" t="s">
        <v>2557</v>
      </c>
      <c r="V41" s="64" t="s">
        <v>811</v>
      </c>
      <c r="W41" s="64" t="s">
        <v>811</v>
      </c>
    </row>
    <row r="42" spans="1:23" ht="38.25" hidden="1" x14ac:dyDescent="0.25">
      <c r="A42" s="64"/>
      <c r="B42" s="66" t="s">
        <v>2564</v>
      </c>
      <c r="C42" s="66" t="s">
        <v>2563</v>
      </c>
      <c r="D42" s="66" t="s">
        <v>2562</v>
      </c>
      <c r="E42" s="66" t="s">
        <v>2583</v>
      </c>
      <c r="F42" s="65" t="s">
        <v>2582</v>
      </c>
      <c r="G42" s="65" t="s">
        <v>2581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2558</v>
      </c>
      <c r="T42" s="65">
        <v>1</v>
      </c>
      <c r="U42" s="64" t="s">
        <v>2557</v>
      </c>
      <c r="V42" s="64" t="s">
        <v>811</v>
      </c>
      <c r="W42" s="64" t="s">
        <v>811</v>
      </c>
    </row>
    <row r="43" spans="1:23" ht="51" hidden="1" x14ac:dyDescent="0.25">
      <c r="A43" s="64"/>
      <c r="B43" s="66" t="s">
        <v>2564</v>
      </c>
      <c r="C43" s="66" t="s">
        <v>2331</v>
      </c>
      <c r="D43" s="66" t="s">
        <v>2562</v>
      </c>
      <c r="E43" s="66" t="s">
        <v>2580</v>
      </c>
      <c r="F43" s="65" t="s">
        <v>2579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2558</v>
      </c>
      <c r="T43" s="65">
        <v>1</v>
      </c>
      <c r="U43" s="64" t="s">
        <v>2557</v>
      </c>
      <c r="V43" s="64" t="s">
        <v>811</v>
      </c>
      <c r="W43" s="64" t="s">
        <v>811</v>
      </c>
    </row>
    <row r="44" spans="1:23" ht="38.25" hidden="1" x14ac:dyDescent="0.25">
      <c r="A44" s="64"/>
      <c r="B44" s="66" t="s">
        <v>2564</v>
      </c>
      <c r="C44" s="66" t="s">
        <v>2331</v>
      </c>
      <c r="D44" s="66" t="s">
        <v>2562</v>
      </c>
      <c r="E44" s="66" t="s">
        <v>2578</v>
      </c>
      <c r="F44" s="65" t="s">
        <v>2577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2558</v>
      </c>
      <c r="T44" s="65">
        <v>1</v>
      </c>
      <c r="U44" s="64" t="s">
        <v>2557</v>
      </c>
      <c r="V44" s="64" t="s">
        <v>811</v>
      </c>
      <c r="W44" s="64" t="s">
        <v>811</v>
      </c>
    </row>
    <row r="45" spans="1:23" ht="38.25" hidden="1" x14ac:dyDescent="0.25">
      <c r="A45" s="64"/>
      <c r="B45" s="66" t="s">
        <v>2564</v>
      </c>
      <c r="C45" s="66" t="s">
        <v>2576</v>
      </c>
      <c r="D45" s="66" t="s">
        <v>2562</v>
      </c>
      <c r="E45" s="66" t="s">
        <v>2575</v>
      </c>
      <c r="F45" s="65" t="s">
        <v>2574</v>
      </c>
      <c r="G45" s="65" t="s">
        <v>2573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2558</v>
      </c>
      <c r="T45" s="65">
        <v>1</v>
      </c>
      <c r="U45" s="64" t="s">
        <v>2557</v>
      </c>
      <c r="V45" s="64" t="s">
        <v>811</v>
      </c>
      <c r="W45" s="64" t="s">
        <v>811</v>
      </c>
    </row>
    <row r="46" spans="1:23" ht="38.25" hidden="1" x14ac:dyDescent="0.25">
      <c r="A46" s="64"/>
      <c r="B46" s="66" t="s">
        <v>2564</v>
      </c>
      <c r="C46" s="66" t="s">
        <v>2331</v>
      </c>
      <c r="D46" s="66" t="s">
        <v>2562</v>
      </c>
      <c r="E46" s="66" t="s">
        <v>2572</v>
      </c>
      <c r="F46" s="65" t="s">
        <v>2560</v>
      </c>
      <c r="G46" s="65" t="s">
        <v>2571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2558</v>
      </c>
      <c r="T46" s="65">
        <v>1</v>
      </c>
      <c r="U46" s="64" t="s">
        <v>2557</v>
      </c>
      <c r="V46" s="64" t="s">
        <v>811</v>
      </c>
      <c r="W46" s="64" t="s">
        <v>811</v>
      </c>
    </row>
    <row r="47" spans="1:23" ht="38.25" hidden="1" x14ac:dyDescent="0.25">
      <c r="A47" s="64"/>
      <c r="B47" s="66" t="s">
        <v>2564</v>
      </c>
      <c r="C47" s="66" t="s">
        <v>2563</v>
      </c>
      <c r="D47" s="66" t="s">
        <v>2562</v>
      </c>
      <c r="E47" s="66" t="s">
        <v>2570</v>
      </c>
      <c r="F47" s="65" t="s">
        <v>2569</v>
      </c>
      <c r="G47" s="65" t="s">
        <v>2568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2558</v>
      </c>
      <c r="T47" s="65">
        <v>1</v>
      </c>
      <c r="U47" s="64" t="s">
        <v>2557</v>
      </c>
      <c r="V47" s="64" t="s">
        <v>811</v>
      </c>
      <c r="W47" s="64" t="s">
        <v>811</v>
      </c>
    </row>
    <row r="48" spans="1:23" ht="51" hidden="1" x14ac:dyDescent="0.25">
      <c r="A48" s="64"/>
      <c r="B48" s="66" t="s">
        <v>2564</v>
      </c>
      <c r="C48" s="66" t="s">
        <v>2563</v>
      </c>
      <c r="D48" s="66" t="s">
        <v>2562</v>
      </c>
      <c r="E48" s="66" t="s">
        <v>2567</v>
      </c>
      <c r="F48" s="65" t="s">
        <v>2566</v>
      </c>
      <c r="G48" s="65" t="s">
        <v>2565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2558</v>
      </c>
      <c r="T48" s="65">
        <v>1</v>
      </c>
      <c r="U48" s="64" t="s">
        <v>2557</v>
      </c>
      <c r="V48" s="64" t="s">
        <v>811</v>
      </c>
      <c r="W48" s="64" t="s">
        <v>811</v>
      </c>
    </row>
    <row r="49" spans="1:25" ht="51" hidden="1" x14ac:dyDescent="0.25">
      <c r="A49" s="64"/>
      <c r="B49" s="66" t="s">
        <v>2564</v>
      </c>
      <c r="C49" s="66" t="s">
        <v>2563</v>
      </c>
      <c r="D49" s="66" t="s">
        <v>2562</v>
      </c>
      <c r="E49" s="66" t="s">
        <v>2561</v>
      </c>
      <c r="F49" s="65" t="s">
        <v>2560</v>
      </c>
      <c r="G49" s="65" t="s">
        <v>2559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2558</v>
      </c>
      <c r="T49" s="65">
        <v>1</v>
      </c>
      <c r="U49" s="64" t="s">
        <v>2557</v>
      </c>
      <c r="V49" s="64" t="s">
        <v>811</v>
      </c>
      <c r="W49" s="64" t="s">
        <v>811</v>
      </c>
    </row>
    <row r="50" spans="1:25" s="81" customFormat="1" ht="63.75" hidden="1" x14ac:dyDescent="0.25">
      <c r="A50" s="64"/>
      <c r="B50" s="66" t="s">
        <v>2556</v>
      </c>
      <c r="C50" s="66" t="s">
        <v>2555</v>
      </c>
      <c r="D50" s="66" t="s">
        <v>825</v>
      </c>
      <c r="E50" s="66" t="s">
        <v>2554</v>
      </c>
      <c r="F50" s="65">
        <v>1</v>
      </c>
      <c r="G50" s="65" t="s">
        <v>2553</v>
      </c>
      <c r="H50" s="65"/>
      <c r="I50" s="65" t="s">
        <v>2546</v>
      </c>
      <c r="J50" s="65" t="s">
        <v>2546</v>
      </c>
      <c r="K50" s="65"/>
      <c r="L50" s="65"/>
      <c r="M50" s="65"/>
      <c r="N50" s="65"/>
      <c r="O50" s="65"/>
      <c r="P50" s="65"/>
      <c r="Q50" s="65"/>
      <c r="R50" s="65"/>
      <c r="S50" s="83"/>
      <c r="T50" s="65">
        <v>1</v>
      </c>
      <c r="U50" s="64" t="s">
        <v>2552</v>
      </c>
      <c r="V50" s="64" t="s">
        <v>828</v>
      </c>
      <c r="W50" s="64" t="s">
        <v>828</v>
      </c>
      <c r="Y50" s="82"/>
    </row>
    <row r="51" spans="1:25" ht="63.75" hidden="1" x14ac:dyDescent="0.25">
      <c r="A51" s="64"/>
      <c r="B51" s="66" t="s">
        <v>2551</v>
      </c>
      <c r="C51" s="66" t="s">
        <v>2550</v>
      </c>
      <c r="D51" s="66" t="s">
        <v>2307</v>
      </c>
      <c r="E51" s="66" t="s">
        <v>2549</v>
      </c>
      <c r="F51" s="65" t="s">
        <v>2548</v>
      </c>
      <c r="G51" s="65" t="s">
        <v>2547</v>
      </c>
      <c r="H51" s="65" t="s">
        <v>2546</v>
      </c>
      <c r="I51" s="65" t="s">
        <v>2546</v>
      </c>
      <c r="J51" s="65" t="s">
        <v>2546</v>
      </c>
      <c r="K51" s="65" t="s">
        <v>828</v>
      </c>
      <c r="L51" s="65" t="s">
        <v>828</v>
      </c>
      <c r="M51" s="65" t="s">
        <v>828</v>
      </c>
      <c r="N51" s="65" t="s">
        <v>2546</v>
      </c>
      <c r="O51" s="65" t="s">
        <v>828</v>
      </c>
      <c r="P51" s="65" t="s">
        <v>828</v>
      </c>
      <c r="Q51" s="65" t="s">
        <v>2546</v>
      </c>
      <c r="R51" s="65"/>
      <c r="S51" s="65" t="s">
        <v>2545</v>
      </c>
      <c r="T51" s="64">
        <v>1</v>
      </c>
      <c r="U51" s="64" t="s">
        <v>2544</v>
      </c>
      <c r="V51" s="64" t="s">
        <v>811</v>
      </c>
      <c r="W51" s="64" t="s">
        <v>811</v>
      </c>
    </row>
    <row r="52" spans="1:25" s="79" customFormat="1" ht="140.25" hidden="1" x14ac:dyDescent="0.25">
      <c r="A52" s="80"/>
      <c r="B52" s="80" t="s">
        <v>400</v>
      </c>
      <c r="C52" s="80" t="s">
        <v>2326</v>
      </c>
      <c r="D52" s="80" t="s">
        <v>2304</v>
      </c>
      <c r="E52" s="80" t="s">
        <v>2543</v>
      </c>
      <c r="F52" s="80" t="s">
        <v>2542</v>
      </c>
      <c r="G52" s="80" t="s">
        <v>814</v>
      </c>
      <c r="H52" s="80" t="s">
        <v>814</v>
      </c>
      <c r="I52" s="80" t="s">
        <v>814</v>
      </c>
      <c r="J52" s="80" t="s">
        <v>811</v>
      </c>
      <c r="K52" s="80" t="s">
        <v>811</v>
      </c>
      <c r="L52" s="80" t="s">
        <v>811</v>
      </c>
      <c r="M52" s="80" t="s">
        <v>811</v>
      </c>
      <c r="N52" s="80" t="s">
        <v>811</v>
      </c>
      <c r="O52" s="80" t="s">
        <v>811</v>
      </c>
      <c r="P52" s="80" t="s">
        <v>811</v>
      </c>
      <c r="Q52" s="80" t="s">
        <v>814</v>
      </c>
      <c r="R52" s="80" t="s">
        <v>2541</v>
      </c>
      <c r="S52" s="80" t="s">
        <v>44</v>
      </c>
      <c r="T52" s="80" t="s">
        <v>2540</v>
      </c>
      <c r="U52" s="80" t="s">
        <v>811</v>
      </c>
    </row>
    <row r="53" spans="1:25" ht="35.450000000000003" hidden="1" customHeight="1" x14ac:dyDescent="0.25">
      <c r="A53" s="71"/>
      <c r="B53" s="74" t="s">
        <v>2478</v>
      </c>
      <c r="C53" s="76" t="s">
        <v>2539</v>
      </c>
      <c r="D53" s="75" t="s">
        <v>833</v>
      </c>
      <c r="E53" s="74" t="s">
        <v>2476</v>
      </c>
      <c r="F53" s="72">
        <v>190</v>
      </c>
      <c r="G53" s="72" t="s">
        <v>2538</v>
      </c>
      <c r="H53" s="71" t="s">
        <v>2474</v>
      </c>
      <c r="I53" s="71" t="s">
        <v>2474</v>
      </c>
      <c r="J53" s="71" t="s">
        <v>2474</v>
      </c>
      <c r="K53" s="72"/>
      <c r="L53" s="72"/>
      <c r="M53" s="72"/>
      <c r="N53" s="72"/>
      <c r="O53" s="71" t="s">
        <v>2474</v>
      </c>
      <c r="P53" s="71" t="s">
        <v>2474</v>
      </c>
      <c r="Q53" s="71" t="s">
        <v>2474</v>
      </c>
      <c r="R53" s="71" t="s">
        <v>2474</v>
      </c>
      <c r="S53" s="72" t="s">
        <v>2537</v>
      </c>
      <c r="T53" s="72">
        <v>1</v>
      </c>
      <c r="U53" s="71" t="s">
        <v>2472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2478</v>
      </c>
      <c r="C54" s="76" t="s">
        <v>2536</v>
      </c>
      <c r="D54" s="75" t="s">
        <v>833</v>
      </c>
      <c r="E54" s="74" t="s">
        <v>2502</v>
      </c>
      <c r="F54" s="72" t="s">
        <v>2535</v>
      </c>
      <c r="G54" s="72" t="s">
        <v>2534</v>
      </c>
      <c r="H54" s="71" t="s">
        <v>2474</v>
      </c>
      <c r="I54" s="71" t="s">
        <v>2474</v>
      </c>
      <c r="J54" s="71" t="s">
        <v>2474</v>
      </c>
      <c r="K54" s="72"/>
      <c r="L54" s="72"/>
      <c r="M54" s="72"/>
      <c r="N54" s="72"/>
      <c r="O54" s="71" t="s">
        <v>2474</v>
      </c>
      <c r="P54" s="71" t="s">
        <v>2474</v>
      </c>
      <c r="Q54" s="71" t="s">
        <v>2474</v>
      </c>
      <c r="R54" s="71" t="s">
        <v>2474</v>
      </c>
      <c r="S54" s="72" t="s">
        <v>2533</v>
      </c>
      <c r="T54" s="72">
        <v>4</v>
      </c>
      <c r="U54" s="71" t="s">
        <v>2472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2478</v>
      </c>
      <c r="C55" s="76" t="s">
        <v>2531</v>
      </c>
      <c r="D55" s="75" t="s">
        <v>833</v>
      </c>
      <c r="E55" s="78" t="s">
        <v>2486</v>
      </c>
      <c r="F55" s="72">
        <v>196</v>
      </c>
      <c r="G55" s="73" t="s">
        <v>2528</v>
      </c>
      <c r="H55" s="71" t="s">
        <v>2474</v>
      </c>
      <c r="I55" s="71" t="s">
        <v>2474</v>
      </c>
      <c r="J55" s="71" t="s">
        <v>2474</v>
      </c>
      <c r="K55" s="72"/>
      <c r="L55" s="72"/>
      <c r="M55" s="72"/>
      <c r="N55" s="72"/>
      <c r="O55" s="71" t="s">
        <v>2474</v>
      </c>
      <c r="P55" s="71" t="s">
        <v>2474</v>
      </c>
      <c r="Q55" s="71" t="s">
        <v>2474</v>
      </c>
      <c r="R55" s="71" t="s">
        <v>2474</v>
      </c>
      <c r="S55" s="72" t="s">
        <v>2532</v>
      </c>
      <c r="T55" s="72">
        <v>1</v>
      </c>
      <c r="U55" s="71" t="s">
        <v>2472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2478</v>
      </c>
      <c r="C56" s="76" t="s">
        <v>2531</v>
      </c>
      <c r="D56" s="75" t="s">
        <v>833</v>
      </c>
      <c r="E56" s="74" t="s">
        <v>2530</v>
      </c>
      <c r="F56" s="72" t="s">
        <v>2529</v>
      </c>
      <c r="G56" s="73" t="s">
        <v>2528</v>
      </c>
      <c r="H56" s="71" t="s">
        <v>2474</v>
      </c>
      <c r="I56" s="71" t="s">
        <v>2474</v>
      </c>
      <c r="J56" s="71" t="s">
        <v>2474</v>
      </c>
      <c r="K56" s="72"/>
      <c r="L56" s="72"/>
      <c r="M56" s="72"/>
      <c r="N56" s="72"/>
      <c r="O56" s="71" t="s">
        <v>2474</v>
      </c>
      <c r="P56" s="71" t="s">
        <v>2474</v>
      </c>
      <c r="Q56" s="71" t="s">
        <v>2474</v>
      </c>
      <c r="R56" s="71" t="s">
        <v>2474</v>
      </c>
      <c r="S56" s="72" t="s">
        <v>2527</v>
      </c>
      <c r="T56" s="72">
        <v>1</v>
      </c>
      <c r="U56" s="71" t="s">
        <v>2472</v>
      </c>
      <c r="V56" s="71" t="s">
        <v>133</v>
      </c>
      <c r="W56" s="71" t="s">
        <v>2474</v>
      </c>
    </row>
    <row r="57" spans="1:25" ht="35.450000000000003" hidden="1" customHeight="1" x14ac:dyDescent="0.25">
      <c r="A57" s="71"/>
      <c r="B57" s="74" t="s">
        <v>2478</v>
      </c>
      <c r="C57" s="76" t="s">
        <v>2526</v>
      </c>
      <c r="D57" s="75" t="s">
        <v>833</v>
      </c>
      <c r="E57" s="74" t="s">
        <v>2525</v>
      </c>
      <c r="F57" s="72" t="s">
        <v>2524</v>
      </c>
      <c r="G57" s="72" t="s">
        <v>2523</v>
      </c>
      <c r="H57" s="71" t="s">
        <v>2474</v>
      </c>
      <c r="I57" s="71" t="s">
        <v>2474</v>
      </c>
      <c r="J57" s="71" t="s">
        <v>2474</v>
      </c>
      <c r="K57" s="72"/>
      <c r="L57" s="72"/>
      <c r="M57" s="72"/>
      <c r="N57" s="72"/>
      <c r="O57" s="71" t="s">
        <v>2474</v>
      </c>
      <c r="P57" s="71" t="s">
        <v>2474</v>
      </c>
      <c r="Q57" s="71" t="s">
        <v>2474</v>
      </c>
      <c r="R57" s="71" t="s">
        <v>2474</v>
      </c>
      <c r="S57" s="72" t="s">
        <v>2522</v>
      </c>
      <c r="T57" s="72">
        <v>1</v>
      </c>
      <c r="U57" s="71" t="s">
        <v>2472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2478</v>
      </c>
      <c r="C58" s="76" t="s">
        <v>2518</v>
      </c>
      <c r="D58" s="75" t="s">
        <v>833</v>
      </c>
      <c r="E58" s="78" t="s">
        <v>2521</v>
      </c>
      <c r="F58" s="72">
        <v>25</v>
      </c>
      <c r="G58" s="72" t="s">
        <v>2520</v>
      </c>
      <c r="H58" s="71" t="s">
        <v>2474</v>
      </c>
      <c r="I58" s="71" t="s">
        <v>2474</v>
      </c>
      <c r="J58" s="71" t="s">
        <v>2474</v>
      </c>
      <c r="K58" s="72"/>
      <c r="L58" s="72"/>
      <c r="M58" s="72"/>
      <c r="N58" s="72"/>
      <c r="O58" s="71" t="s">
        <v>2474</v>
      </c>
      <c r="P58" s="71" t="s">
        <v>2474</v>
      </c>
      <c r="Q58" s="71" t="s">
        <v>2474</v>
      </c>
      <c r="R58" s="71" t="s">
        <v>2474</v>
      </c>
      <c r="S58" s="72" t="s">
        <v>2519</v>
      </c>
      <c r="T58" s="72">
        <v>1</v>
      </c>
      <c r="U58" s="71" t="s">
        <v>2472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2478</v>
      </c>
      <c r="C59" s="76" t="s">
        <v>2518</v>
      </c>
      <c r="D59" s="75" t="s">
        <v>833</v>
      </c>
      <c r="E59" s="74" t="s">
        <v>2481</v>
      </c>
      <c r="F59" s="72">
        <v>409</v>
      </c>
      <c r="G59" s="72" t="s">
        <v>2517</v>
      </c>
      <c r="H59" s="71" t="s">
        <v>2474</v>
      </c>
      <c r="I59" s="71" t="s">
        <v>2474</v>
      </c>
      <c r="J59" s="71" t="s">
        <v>2474</v>
      </c>
      <c r="K59" s="72"/>
      <c r="L59" s="72"/>
      <c r="M59" s="72"/>
      <c r="N59" s="72"/>
      <c r="O59" s="71" t="s">
        <v>2474</v>
      </c>
      <c r="P59" s="71" t="s">
        <v>2474</v>
      </c>
      <c r="Q59" s="71" t="s">
        <v>2474</v>
      </c>
      <c r="R59" s="71" t="s">
        <v>2474</v>
      </c>
      <c r="S59" s="72" t="s">
        <v>2516</v>
      </c>
      <c r="T59" s="72">
        <v>1</v>
      </c>
      <c r="U59" s="71" t="s">
        <v>2472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2478</v>
      </c>
      <c r="C60" s="76" t="s">
        <v>2515</v>
      </c>
      <c r="D60" s="75" t="s">
        <v>833</v>
      </c>
      <c r="E60" s="74" t="s">
        <v>2514</v>
      </c>
      <c r="F60" s="72">
        <v>210</v>
      </c>
      <c r="G60" s="72" t="s">
        <v>2513</v>
      </c>
      <c r="H60" s="71" t="s">
        <v>2474</v>
      </c>
      <c r="I60" s="71" t="s">
        <v>2474</v>
      </c>
      <c r="J60" s="71" t="s">
        <v>2474</v>
      </c>
      <c r="K60" s="72"/>
      <c r="L60" s="72"/>
      <c r="M60" s="72"/>
      <c r="N60" s="72"/>
      <c r="O60" s="71" t="s">
        <v>2474</v>
      </c>
      <c r="P60" s="71" t="s">
        <v>2474</v>
      </c>
      <c r="Q60" s="71" t="s">
        <v>2474</v>
      </c>
      <c r="R60" s="71" t="s">
        <v>2474</v>
      </c>
      <c r="S60" s="72" t="s">
        <v>2512</v>
      </c>
      <c r="T60" s="72">
        <v>1</v>
      </c>
      <c r="U60" s="71" t="s">
        <v>2472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2478</v>
      </c>
      <c r="C61" s="76" t="s">
        <v>2511</v>
      </c>
      <c r="D61" s="75" t="s">
        <v>833</v>
      </c>
      <c r="E61" s="74" t="s">
        <v>2510</v>
      </c>
      <c r="F61" s="72">
        <v>67</v>
      </c>
      <c r="G61" s="72" t="s">
        <v>2509</v>
      </c>
      <c r="H61" s="71" t="s">
        <v>2474</v>
      </c>
      <c r="I61" s="71" t="s">
        <v>2474</v>
      </c>
      <c r="J61" s="71" t="s">
        <v>2474</v>
      </c>
      <c r="K61" s="72"/>
      <c r="L61" s="72"/>
      <c r="M61" s="72"/>
      <c r="N61" s="72"/>
      <c r="O61" s="71" t="s">
        <v>2474</v>
      </c>
      <c r="P61" s="71" t="s">
        <v>2474</v>
      </c>
      <c r="Q61" s="71" t="s">
        <v>2474</v>
      </c>
      <c r="R61" s="71" t="s">
        <v>2474</v>
      </c>
      <c r="S61" s="72" t="s">
        <v>2508</v>
      </c>
      <c r="T61" s="72">
        <v>1</v>
      </c>
      <c r="U61" s="71" t="s">
        <v>2472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2478</v>
      </c>
      <c r="C62" s="76" t="s">
        <v>2507</v>
      </c>
      <c r="D62" s="76" t="s">
        <v>2506</v>
      </c>
      <c r="E62" s="74" t="s">
        <v>2505</v>
      </c>
      <c r="F62" s="72">
        <v>2</v>
      </c>
      <c r="G62" s="72" t="s">
        <v>2504</v>
      </c>
      <c r="H62" s="71" t="s">
        <v>2474</v>
      </c>
      <c r="I62" s="71" t="s">
        <v>2474</v>
      </c>
      <c r="J62" s="71" t="s">
        <v>2474</v>
      </c>
      <c r="K62" s="72"/>
      <c r="L62" s="72"/>
      <c r="M62" s="72"/>
      <c r="N62" s="72"/>
      <c r="O62" s="71" t="s">
        <v>2474</v>
      </c>
      <c r="P62" s="71" t="s">
        <v>2474</v>
      </c>
      <c r="Q62" s="71" t="s">
        <v>2474</v>
      </c>
      <c r="R62" s="71" t="s">
        <v>2474</v>
      </c>
      <c r="S62" s="72" t="s">
        <v>2503</v>
      </c>
      <c r="T62" s="72">
        <v>3</v>
      </c>
      <c r="U62" s="71" t="s">
        <v>2472</v>
      </c>
      <c r="V62" s="71" t="s">
        <v>133</v>
      </c>
      <c r="W62" s="71" t="s">
        <v>2474</v>
      </c>
    </row>
    <row r="63" spans="1:25" ht="35.450000000000003" hidden="1" customHeight="1" x14ac:dyDescent="0.25">
      <c r="A63" s="71"/>
      <c r="B63" s="74" t="s">
        <v>2478</v>
      </c>
      <c r="C63" s="76" t="s">
        <v>2499</v>
      </c>
      <c r="D63" s="75" t="s">
        <v>833</v>
      </c>
      <c r="E63" s="74" t="s">
        <v>2502</v>
      </c>
      <c r="F63" s="72">
        <v>63</v>
      </c>
      <c r="G63" s="72" t="s">
        <v>2501</v>
      </c>
      <c r="H63" s="71" t="s">
        <v>2474</v>
      </c>
      <c r="I63" s="71" t="s">
        <v>2474</v>
      </c>
      <c r="J63" s="71" t="s">
        <v>2474</v>
      </c>
      <c r="K63" s="72"/>
      <c r="L63" s="72"/>
      <c r="M63" s="72"/>
      <c r="N63" s="72"/>
      <c r="O63" s="71" t="s">
        <v>2474</v>
      </c>
      <c r="P63" s="71" t="s">
        <v>2474</v>
      </c>
      <c r="Q63" s="71" t="s">
        <v>2474</v>
      </c>
      <c r="R63" s="71" t="s">
        <v>2474</v>
      </c>
      <c r="S63" s="72" t="s">
        <v>2500</v>
      </c>
      <c r="T63" s="72">
        <v>1</v>
      </c>
      <c r="U63" s="71" t="s">
        <v>2472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2478</v>
      </c>
      <c r="C64" s="76" t="s">
        <v>2499</v>
      </c>
      <c r="D64" s="75" t="s">
        <v>833</v>
      </c>
      <c r="E64" s="78" t="s">
        <v>2498</v>
      </c>
      <c r="F64" s="73" t="s">
        <v>2497</v>
      </c>
      <c r="G64" s="73" t="s">
        <v>2496</v>
      </c>
      <c r="H64" s="71" t="s">
        <v>2474</v>
      </c>
      <c r="I64" s="71" t="s">
        <v>2474</v>
      </c>
      <c r="J64" s="71" t="s">
        <v>2474</v>
      </c>
      <c r="K64" s="72"/>
      <c r="L64" s="72"/>
      <c r="M64" s="72"/>
      <c r="N64" s="72"/>
      <c r="O64" s="71" t="s">
        <v>2474</v>
      </c>
      <c r="P64" s="71" t="s">
        <v>2474</v>
      </c>
      <c r="Q64" s="71" t="s">
        <v>2474</v>
      </c>
      <c r="R64" s="71" t="s">
        <v>2474</v>
      </c>
      <c r="S64" s="72" t="s">
        <v>2495</v>
      </c>
      <c r="T64" s="72">
        <v>1</v>
      </c>
      <c r="U64" s="71" t="s">
        <v>2472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2478</v>
      </c>
      <c r="C65" s="76" t="s">
        <v>2494</v>
      </c>
      <c r="D65" s="75" t="s">
        <v>833</v>
      </c>
      <c r="E65" s="74" t="s">
        <v>2493</v>
      </c>
      <c r="F65" s="72">
        <v>128</v>
      </c>
      <c r="G65" s="72" t="s">
        <v>2492</v>
      </c>
      <c r="H65" s="71" t="s">
        <v>2474</v>
      </c>
      <c r="I65" s="71" t="s">
        <v>2474</v>
      </c>
      <c r="J65" s="71" t="s">
        <v>2474</v>
      </c>
      <c r="K65" s="72"/>
      <c r="L65" s="72"/>
      <c r="M65" s="72"/>
      <c r="N65" s="72"/>
      <c r="O65" s="71" t="s">
        <v>2474</v>
      </c>
      <c r="P65" s="71" t="s">
        <v>2474</v>
      </c>
      <c r="Q65" s="71" t="s">
        <v>2474</v>
      </c>
      <c r="R65" s="71" t="s">
        <v>2474</v>
      </c>
      <c r="S65" s="72" t="s">
        <v>2491</v>
      </c>
      <c r="T65" s="72">
        <v>1</v>
      </c>
      <c r="U65" s="71" t="s">
        <v>2472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2478</v>
      </c>
      <c r="C66" s="76" t="s">
        <v>2490</v>
      </c>
      <c r="D66" s="75" t="s">
        <v>833</v>
      </c>
      <c r="E66" s="74" t="s">
        <v>2486</v>
      </c>
      <c r="F66" s="72" t="s">
        <v>2485</v>
      </c>
      <c r="G66" s="72" t="s">
        <v>2489</v>
      </c>
      <c r="H66" s="71" t="s">
        <v>2474</v>
      </c>
      <c r="I66" s="71" t="s">
        <v>2474</v>
      </c>
      <c r="J66" s="71" t="s">
        <v>2474</v>
      </c>
      <c r="K66" s="72"/>
      <c r="L66" s="72"/>
      <c r="M66" s="72"/>
      <c r="N66" s="72"/>
      <c r="O66" s="71" t="s">
        <v>2474</v>
      </c>
      <c r="P66" s="71" t="s">
        <v>2474</v>
      </c>
      <c r="Q66" s="71" t="s">
        <v>2474</v>
      </c>
      <c r="R66" s="71" t="s">
        <v>2474</v>
      </c>
      <c r="S66" s="72" t="s">
        <v>2488</v>
      </c>
      <c r="T66" s="72">
        <v>1</v>
      </c>
      <c r="U66" s="71" t="s">
        <v>2472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2478</v>
      </c>
      <c r="C67" s="77" t="s">
        <v>2487</v>
      </c>
      <c r="D67" s="75" t="s">
        <v>833</v>
      </c>
      <c r="E67" s="74" t="s">
        <v>2486</v>
      </c>
      <c r="F67" s="72" t="s">
        <v>2485</v>
      </c>
      <c r="G67" s="72" t="s">
        <v>2484</v>
      </c>
      <c r="H67" s="71" t="s">
        <v>2474</v>
      </c>
      <c r="I67" s="71" t="s">
        <v>2474</v>
      </c>
      <c r="J67" s="71" t="s">
        <v>2474</v>
      </c>
      <c r="K67" s="72"/>
      <c r="L67" s="72"/>
      <c r="M67" s="72"/>
      <c r="N67" s="72"/>
      <c r="O67" s="71" t="s">
        <v>2474</v>
      </c>
      <c r="P67" s="71" t="s">
        <v>2474</v>
      </c>
      <c r="Q67" s="71" t="s">
        <v>2474</v>
      </c>
      <c r="R67" s="71" t="s">
        <v>2474</v>
      </c>
      <c r="S67" s="72" t="s">
        <v>2483</v>
      </c>
      <c r="T67" s="72">
        <v>1</v>
      </c>
      <c r="U67" s="71" t="s">
        <v>2472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2478</v>
      </c>
      <c r="C68" s="76" t="s">
        <v>2482</v>
      </c>
      <c r="D68" s="75" t="s">
        <v>833</v>
      </c>
      <c r="E68" s="74" t="s">
        <v>2481</v>
      </c>
      <c r="F68" s="72">
        <v>268</v>
      </c>
      <c r="G68" s="72" t="s">
        <v>2480</v>
      </c>
      <c r="H68" s="71" t="s">
        <v>2474</v>
      </c>
      <c r="I68" s="71" t="s">
        <v>2474</v>
      </c>
      <c r="J68" s="71" t="s">
        <v>2474</v>
      </c>
      <c r="K68" s="72"/>
      <c r="L68" s="72"/>
      <c r="M68" s="72"/>
      <c r="N68" s="72"/>
      <c r="O68" s="71" t="s">
        <v>2474</v>
      </c>
      <c r="P68" s="71" t="s">
        <v>2474</v>
      </c>
      <c r="Q68" s="71" t="s">
        <v>2474</v>
      </c>
      <c r="R68" s="71" t="s">
        <v>2474</v>
      </c>
      <c r="S68" s="72" t="s">
        <v>2479</v>
      </c>
      <c r="T68" s="72">
        <v>1</v>
      </c>
      <c r="U68" s="71" t="s">
        <v>2472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2478</v>
      </c>
      <c r="C69" s="76" t="s">
        <v>2477</v>
      </c>
      <c r="D69" s="75" t="s">
        <v>833</v>
      </c>
      <c r="E69" s="74" t="s">
        <v>2476</v>
      </c>
      <c r="F69" s="72">
        <v>201</v>
      </c>
      <c r="G69" s="73" t="s">
        <v>2475</v>
      </c>
      <c r="H69" s="71" t="s">
        <v>2474</v>
      </c>
      <c r="I69" s="71" t="s">
        <v>2474</v>
      </c>
      <c r="J69" s="71" t="s">
        <v>2474</v>
      </c>
      <c r="K69" s="72"/>
      <c r="L69" s="72"/>
      <c r="M69" s="72"/>
      <c r="N69" s="72"/>
      <c r="O69" s="71" t="s">
        <v>2474</v>
      </c>
      <c r="P69" s="71" t="s">
        <v>2474</v>
      </c>
      <c r="Q69" s="71" t="s">
        <v>2474</v>
      </c>
      <c r="R69" s="71" t="s">
        <v>2474</v>
      </c>
      <c r="S69" s="72" t="s">
        <v>2473</v>
      </c>
      <c r="T69" s="72">
        <v>1</v>
      </c>
      <c r="U69" s="71" t="s">
        <v>2472</v>
      </c>
      <c r="V69" s="71" t="s">
        <v>133</v>
      </c>
      <c r="W69" s="71"/>
    </row>
    <row r="70" spans="1:25" ht="38.25" hidden="1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hidden="1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hidden="1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hidden="1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69"/>
    </row>
    <row r="75" spans="1:25" ht="38.25" hidden="1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hidden="1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hidden="1" x14ac:dyDescent="0.25">
      <c r="A77" s="64"/>
      <c r="B77" s="66" t="s">
        <v>2367</v>
      </c>
      <c r="C77" s="66" t="s">
        <v>566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hidden="1" x14ac:dyDescent="0.25">
      <c r="A78" s="64"/>
      <c r="B78" s="66" t="s">
        <v>2367</v>
      </c>
      <c r="C78" s="66" t="s">
        <v>566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hidden="1" x14ac:dyDescent="0.25">
      <c r="A79" s="64"/>
      <c r="B79" s="66" t="s">
        <v>2367</v>
      </c>
      <c r="C79" s="66" t="s">
        <v>566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hidden="1" x14ac:dyDescent="0.25">
      <c r="A80" s="64"/>
      <c r="B80" s="66" t="s">
        <v>2367</v>
      </c>
      <c r="C80" s="66" t="s">
        <v>566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hidden="1" x14ac:dyDescent="0.25">
      <c r="A81" s="64"/>
      <c r="B81" s="66" t="s">
        <v>2367</v>
      </c>
      <c r="C81" s="66" t="s">
        <v>566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hidden="1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hidden="1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hidden="1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hidden="1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hidden="1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hidden="1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hidden="1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hidden="1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hidden="1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hidden="1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hidden="1" customHeight="1" x14ac:dyDescent="0.25">
      <c r="A92" s="64"/>
      <c r="B92" s="66" t="s">
        <v>2367</v>
      </c>
      <c r="C92" s="66" t="s">
        <v>566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566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hidden="1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hidden="1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hidden="1" customHeight="1" x14ac:dyDescent="0.25">
      <c r="A96" s="64"/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hidden="1" customHeight="1" x14ac:dyDescent="0.25">
      <c r="A97" s="64"/>
      <c r="B97" s="66" t="s">
        <v>2367</v>
      </c>
      <c r="C97" s="66" t="s">
        <v>566</v>
      </c>
      <c r="D97" s="66" t="s">
        <v>2370</v>
      </c>
      <c r="E97" s="66" t="s">
        <v>2424</v>
      </c>
      <c r="F97" s="65" t="s">
        <v>2423</v>
      </c>
      <c r="G97" s="65" t="s">
        <v>566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hidden="1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hidden="1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hidden="1" customHeight="1" x14ac:dyDescent="0.25">
      <c r="A100" s="64"/>
      <c r="B100" s="66" t="s">
        <v>2367</v>
      </c>
      <c r="C100" s="66" t="s">
        <v>566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hidden="1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hidden="1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hidden="1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hidden="1" customHeight="1" x14ac:dyDescent="0.25">
      <c r="A104" s="64"/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hidden="1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hidden="1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hidden="1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hidden="1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hidden="1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hidden="1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hidden="1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hidden="1" customHeight="1" x14ac:dyDescent="0.25">
      <c r="A114" s="64"/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hidden="1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hidden="1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hidden="1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hidden="1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hidden="1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hidden="1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hidden="1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hidden="1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hidden="1" customHeight="1" x14ac:dyDescent="0.25">
      <c r="A123" s="64"/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hidden="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hidden="1" x14ac:dyDescent="0.25">
      <c r="A125" s="64"/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hidden="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hidden="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hidden="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69"/>
    </row>
    <row r="129" spans="1:23" ht="51" hidden="1" x14ac:dyDescent="0.25">
      <c r="A129" s="64"/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hidden="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hidden="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hidden="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hidden="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hidden="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0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hidden="1" x14ac:dyDescent="0.25">
      <c r="A135" s="64"/>
      <c r="B135" s="66" t="s">
        <v>2305</v>
      </c>
      <c r="C135" s="66" t="s">
        <v>566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hidden="1" x14ac:dyDescent="0.25">
      <c r="A136" s="64"/>
      <c r="B136" s="66" t="s">
        <v>2305</v>
      </c>
      <c r="C136" s="66" t="s">
        <v>566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hidden="1" customHeight="1" x14ac:dyDescent="0.25">
      <c r="A137" s="64"/>
      <c r="B137" s="66" t="s">
        <v>2305</v>
      </c>
      <c r="C137" s="66" t="s">
        <v>566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hidden="1" x14ac:dyDescent="0.25">
      <c r="A138" s="64"/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hidden="1" x14ac:dyDescent="0.25">
      <c r="A139" s="64"/>
      <c r="B139" s="66" t="s">
        <v>2305</v>
      </c>
      <c r="C139" s="66" t="s">
        <v>566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hidden="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hidden="1" x14ac:dyDescent="0.25">
      <c r="A141" s="64"/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hidden="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hidden="1" customHeight="1" x14ac:dyDescent="0.25">
      <c r="A143" s="64"/>
      <c r="B143" s="66" t="s">
        <v>2305</v>
      </c>
      <c r="C143" s="66" t="s">
        <v>566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hidden="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customHeight="1" x14ac:dyDescent="0.25">
      <c r="A145" s="64">
        <v>2</v>
      </c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hidden="1" customHeight="1" x14ac:dyDescent="0.25">
      <c r="A146" s="64"/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hidden="1" customHeight="1" x14ac:dyDescent="0.25">
      <c r="A148" s="64"/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hidden="1" customHeight="1" x14ac:dyDescent="0.25">
      <c r="A149" s="64"/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hidden="1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hidden="1" x14ac:dyDescent="0.25">
      <c r="A151" s="64"/>
      <c r="B151" s="68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hidden="1" x14ac:dyDescent="0.25">
      <c r="A152" s="64"/>
      <c r="B152" s="68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hidden="1" x14ac:dyDescent="0.25">
      <c r="A153" s="64"/>
      <c r="B153" s="68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hidden="1" x14ac:dyDescent="0.25">
      <c r="A154" s="64"/>
      <c r="B154" s="68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63.75" hidden="1" x14ac:dyDescent="0.25">
      <c r="A155" s="64"/>
      <c r="B155" s="68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69"/>
    </row>
    <row r="156" spans="1:25" ht="63.75" hidden="1" x14ac:dyDescent="0.25">
      <c r="A156" s="64"/>
      <c r="B156" s="68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63.75" hidden="1" x14ac:dyDescent="0.25">
      <c r="A157" s="64"/>
      <c r="B157" s="68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hidden="1" x14ac:dyDescent="0.25">
      <c r="A158" s="64"/>
      <c r="B158" s="68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hidden="1" x14ac:dyDescent="0.25">
      <c r="A159" s="64"/>
      <c r="B159" s="68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hidden="1" x14ac:dyDescent="0.25">
      <c r="A160" s="64"/>
      <c r="B160" s="68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hidden="1" x14ac:dyDescent="0.25">
      <c r="A161" s="64"/>
      <c r="B161" s="68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hidden="1" x14ac:dyDescent="0.25">
      <c r="A162" s="64"/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hidden="1" x14ac:dyDescent="0.25">
      <c r="A164" s="64"/>
      <c r="B164" s="68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hidden="1" x14ac:dyDescent="0.25">
      <c r="A165" s="64"/>
      <c r="B165" s="68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hidden="1" x14ac:dyDescent="0.25">
      <c r="A166" s="64"/>
      <c r="B166" s="68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hidden="1" x14ac:dyDescent="0.25">
      <c r="A167" s="64"/>
      <c r="B167" s="68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hidden="1" x14ac:dyDescent="0.25">
      <c r="A168" s="64"/>
      <c r="B168" s="68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hidden="1" customHeight="1" x14ac:dyDescent="0.25">
      <c r="A170" s="64"/>
      <c r="B170" s="68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hidden="1" customHeight="1" x14ac:dyDescent="0.25">
      <c r="A171" s="64"/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hidden="1" customHeight="1" x14ac:dyDescent="0.25">
      <c r="A172" s="64"/>
      <c r="B172" s="68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hidden="1" customHeight="1" x14ac:dyDescent="0.25">
      <c r="A173" s="64"/>
      <c r="B173" s="68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hidden="1" customHeight="1" x14ac:dyDescent="0.25">
      <c r="A174" s="64"/>
      <c r="B174" s="68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hidden="1" customHeight="1" x14ac:dyDescent="0.25">
      <c r="A175" s="64"/>
      <c r="B175" s="68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hidden="1" customHeight="1" x14ac:dyDescent="0.25">
      <c r="A176" s="64"/>
      <c r="B176" s="68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hidden="1" customHeight="1" x14ac:dyDescent="0.25">
      <c r="A177" s="64"/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hidden="1" customHeight="1" x14ac:dyDescent="0.25">
      <c r="A178" s="64"/>
      <c r="B178" s="68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hidden="1" customHeight="1" x14ac:dyDescent="0.25">
      <c r="A179" s="64"/>
      <c r="B179" s="68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hidden="1" customHeight="1" x14ac:dyDescent="0.25">
      <c r="A180" s="64"/>
      <c r="B180" s="68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hidden="1" customHeight="1" x14ac:dyDescent="0.25">
      <c r="A181" s="64"/>
      <c r="B181" s="68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hidden="1" customHeight="1" x14ac:dyDescent="0.25">
      <c r="A182" s="64"/>
      <c r="B182" s="68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hidden="1" customHeight="1" x14ac:dyDescent="0.25">
      <c r="A183" s="64"/>
      <c r="B183" s="68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hidden="1" customHeight="1" x14ac:dyDescent="0.25">
      <c r="A184" s="64"/>
      <c r="B184" s="68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hidden="1" customHeight="1" x14ac:dyDescent="0.25">
      <c r="A185" s="64"/>
      <c r="B185" s="68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hidden="1" customHeight="1" x14ac:dyDescent="0.25">
      <c r="A186" s="64"/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hidden="1" customHeight="1" x14ac:dyDescent="0.25">
      <c r="A189" s="64"/>
      <c r="B189" s="68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hidden="1" customHeight="1" x14ac:dyDescent="0.25">
      <c r="A190" s="64"/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hidden="1" customHeight="1" x14ac:dyDescent="0.25">
      <c r="A191" s="64"/>
      <c r="B191" s="68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hidden="1" customHeight="1" x14ac:dyDescent="0.25">
      <c r="A192" s="64"/>
      <c r="B192" s="68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hidden="1" customHeight="1" x14ac:dyDescent="0.25">
      <c r="A193" s="64"/>
      <c r="B193" s="68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hidden="1" customHeight="1" x14ac:dyDescent="0.25">
      <c r="A194" s="64"/>
      <c r="B194" s="68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hidden="1" customHeight="1" x14ac:dyDescent="0.25">
      <c r="A195" s="64"/>
      <c r="B195" s="68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hidden="1" customHeight="1" x14ac:dyDescent="0.25">
      <c r="A196" s="64"/>
      <c r="B196" s="68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hidden="1" customHeight="1" x14ac:dyDescent="0.25">
      <c r="A197" s="64"/>
      <c r="B197" s="68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hidden="1" customHeight="1" x14ac:dyDescent="0.25">
      <c r="A199" s="64"/>
      <c r="B199" s="68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hidden="1" customHeight="1" x14ac:dyDescent="0.25">
      <c r="A200" s="64"/>
      <c r="B200" s="68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hidden="1" customHeight="1" x14ac:dyDescent="0.25">
      <c r="A201" s="64"/>
      <c r="B201" s="68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hidden="1" customHeight="1" x14ac:dyDescent="0.25">
      <c r="A202" s="64"/>
      <c r="B202" s="68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hidden="1" customHeight="1" x14ac:dyDescent="0.25">
      <c r="A203" s="64"/>
      <c r="B203" s="68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hidden="1" customHeight="1" x14ac:dyDescent="0.25">
      <c r="A204" s="64"/>
      <c r="B204" s="68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hidden="1" customHeight="1" x14ac:dyDescent="0.25">
      <c r="A205" s="64"/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hidden="1" customHeight="1" x14ac:dyDescent="0.25">
      <c r="A206" s="64"/>
      <c r="B206" s="68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hidden="1" customHeight="1" x14ac:dyDescent="0.25">
      <c r="A207" s="64"/>
      <c r="B207" s="68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hidden="1" customHeight="1" x14ac:dyDescent="0.25">
      <c r="A208" s="64"/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hidden="1" customHeight="1" x14ac:dyDescent="0.25">
      <c r="A210" s="64"/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hidden="1" customHeight="1" x14ac:dyDescent="0.25">
      <c r="A211" s="64"/>
      <c r="B211" s="68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hidden="1" customHeight="1" x14ac:dyDescent="0.25">
      <c r="A212" s="64"/>
      <c r="B212" s="68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hidden="1" customHeight="1" x14ac:dyDescent="0.25">
      <c r="A213" s="64"/>
      <c r="B213" s="68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hidden="1" customHeight="1" x14ac:dyDescent="0.25">
      <c r="A214" s="64"/>
      <c r="B214" s="68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hidden="1" customHeight="1" x14ac:dyDescent="0.25">
      <c r="A215" s="64"/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hidden="1" customHeight="1" x14ac:dyDescent="0.25">
      <c r="A216" s="64"/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hidden="1" customHeight="1" x14ac:dyDescent="0.25">
      <c r="A217" s="64"/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hidden="1" customHeight="1" x14ac:dyDescent="0.25">
      <c r="A218" s="64"/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hidden="1" customHeight="1" x14ac:dyDescent="0.25">
      <c r="A219" s="64"/>
      <c r="B219" s="68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hidden="1" customHeight="1" x14ac:dyDescent="0.25">
      <c r="A220" s="64"/>
      <c r="B220" s="68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hidden="1" customHeight="1" x14ac:dyDescent="0.25">
      <c r="A221" s="64"/>
      <c r="B221" s="68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hidden="1" customHeight="1" x14ac:dyDescent="0.25">
      <c r="A222" s="64"/>
      <c r="B222" s="68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hidden="1" customHeight="1" x14ac:dyDescent="0.25">
      <c r="A223" s="64"/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hidden="1" customHeight="1" x14ac:dyDescent="0.25">
      <c r="A224" s="64"/>
      <c r="B224" s="68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hidden="1" customHeight="1" x14ac:dyDescent="0.25">
      <c r="A225" s="64"/>
      <c r="B225" s="68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hidden="1" customHeight="1" x14ac:dyDescent="0.25">
      <c r="A226" s="64"/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hidden="1" customHeight="1" x14ac:dyDescent="0.25">
      <c r="A227" s="64"/>
      <c r="B227" s="68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hidden="1" customHeight="1" x14ac:dyDescent="0.25">
      <c r="A228" s="64"/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hidden="1" customHeight="1" x14ac:dyDescent="0.25">
      <c r="A229" s="64"/>
      <c r="B229" s="68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hidden="1" customHeight="1" x14ac:dyDescent="0.25">
      <c r="A230" s="64"/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hidden="1" customHeight="1" x14ac:dyDescent="0.25">
      <c r="A231" s="64"/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hidden="1" customHeight="1" x14ac:dyDescent="0.25">
      <c r="A232" s="64"/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hidden="1" customHeight="1" x14ac:dyDescent="0.25">
      <c r="A233" s="64"/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hidden="1" customHeight="1" x14ac:dyDescent="0.25">
      <c r="A234" s="64"/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hidden="1" customHeight="1" x14ac:dyDescent="0.25">
      <c r="A235" s="64"/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hidden="1" customHeight="1" x14ac:dyDescent="0.25">
      <c r="A236" s="64"/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hidden="1" customHeight="1" x14ac:dyDescent="0.25">
      <c r="A237" s="64"/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hidden="1" customHeight="1" x14ac:dyDescent="0.25">
      <c r="A238" s="64"/>
      <c r="B238" s="68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hidden="1" customHeight="1" x14ac:dyDescent="0.25">
      <c r="A239" s="64"/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hidden="1" customHeight="1" x14ac:dyDescent="0.25">
      <c r="A240" s="64"/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hidden="1" customHeight="1" x14ac:dyDescent="0.25">
      <c r="A241" s="64"/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hidden="1" customHeight="1" x14ac:dyDescent="0.25">
      <c r="A242" s="64"/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hidden="1" customHeight="1" x14ac:dyDescent="0.25">
      <c r="A243" s="64"/>
      <c r="B243" s="68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hidden="1" customHeight="1" x14ac:dyDescent="0.25">
      <c r="A244" s="64"/>
      <c r="B244" s="68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hidden="1" customHeight="1" x14ac:dyDescent="0.25">
      <c r="A245" s="64"/>
      <c r="B245" s="68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hidden="1" customHeight="1" x14ac:dyDescent="0.25">
      <c r="A246" s="64"/>
      <c r="B246" s="68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hidden="1" customHeight="1" x14ac:dyDescent="0.25">
      <c r="A247" s="64"/>
      <c r="B247" s="68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hidden="1" customHeight="1" x14ac:dyDescent="0.25">
      <c r="A248" s="64"/>
      <c r="B248" s="68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hidden="1" customHeight="1" x14ac:dyDescent="0.25">
      <c r="A249" s="64"/>
      <c r="B249" s="68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hidden="1" customHeight="1" x14ac:dyDescent="0.25">
      <c r="A250" s="64"/>
      <c r="B250" s="68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hidden="1" customHeight="1" x14ac:dyDescent="0.25">
      <c r="A251" s="64"/>
      <c r="B251" s="68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hidden="1" customHeight="1" x14ac:dyDescent="0.25">
      <c r="A252" s="64"/>
      <c r="B252" s="68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hidden="1" customHeight="1" x14ac:dyDescent="0.25">
      <c r="A253" s="64"/>
      <c r="B253" s="68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hidden="1" customHeight="1" x14ac:dyDescent="0.25">
      <c r="A254" s="64"/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hidden="1" customHeight="1" x14ac:dyDescent="0.25">
      <c r="A256" s="64"/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hidden="1" customHeight="1" x14ac:dyDescent="0.25">
      <c r="A257" s="64"/>
      <c r="B257" s="68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hidden="1" customHeight="1" x14ac:dyDescent="0.25">
      <c r="A258" s="64"/>
      <c r="B258" s="68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hidden="1" customHeight="1" x14ac:dyDescent="0.25">
      <c r="A259" s="64"/>
      <c r="B259" s="68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hidden="1" customHeight="1" x14ac:dyDescent="0.25">
      <c r="A260" s="64"/>
      <c r="B260" s="68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hidden="1" customHeight="1" x14ac:dyDescent="0.25">
      <c r="A261" s="64"/>
      <c r="B261" s="68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hidden="1" customHeight="1" x14ac:dyDescent="0.25">
      <c r="A262" s="64"/>
      <c r="B262" s="68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hidden="1" customHeight="1" x14ac:dyDescent="0.25">
      <c r="A264" s="64"/>
      <c r="B264" s="68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hidden="1" customHeight="1" x14ac:dyDescent="0.25">
      <c r="A266" s="64"/>
      <c r="B266" s="68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hidden="1" customHeight="1" x14ac:dyDescent="0.25">
      <c r="A267" s="64"/>
      <c r="B267" s="68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hidden="1" customHeight="1" x14ac:dyDescent="0.25">
      <c r="A268" s="64"/>
      <c r="B268" s="68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hidden="1" customHeight="1" x14ac:dyDescent="0.25">
      <c r="A269" s="64"/>
      <c r="B269" s="68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hidden="1" customHeight="1" x14ac:dyDescent="0.25">
      <c r="A270" s="64"/>
      <c r="B270" s="68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hidden="1" customHeight="1" x14ac:dyDescent="0.25">
      <c r="A271" s="64"/>
      <c r="B271" s="68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hidden="1" customHeight="1" x14ac:dyDescent="0.25">
      <c r="A272" s="64"/>
      <c r="B272" s="68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hidden="1" customHeight="1" x14ac:dyDescent="0.25">
      <c r="A273" s="64"/>
      <c r="B273" s="68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hidden="1" customHeight="1" x14ac:dyDescent="0.25">
      <c r="A274" s="64"/>
      <c r="B274" s="68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hidden="1" customHeight="1" x14ac:dyDescent="0.25">
      <c r="A275" s="64"/>
      <c r="B275" s="68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hidden="1" customHeight="1" x14ac:dyDescent="0.25">
      <c r="A276" s="64"/>
      <c r="B276" s="68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hidden="1" customHeight="1" x14ac:dyDescent="0.25">
      <c r="A277" s="64"/>
      <c r="B277" s="68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hidden="1" customHeight="1" x14ac:dyDescent="0.25">
      <c r="A278" s="64"/>
      <c r="B278" s="68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hidden="1" customHeight="1" x14ac:dyDescent="0.25">
      <c r="A279" s="64"/>
      <c r="B279" s="68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hidden="1" customHeight="1" x14ac:dyDescent="0.25">
      <c r="A280" s="64"/>
      <c r="B280" s="68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hidden="1" customHeight="1" x14ac:dyDescent="0.25">
      <c r="A281" s="64"/>
      <c r="B281" s="68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hidden="1" customHeight="1" x14ac:dyDescent="0.25">
      <c r="A282" s="64"/>
      <c r="B282" s="68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hidden="1" customHeight="1" x14ac:dyDescent="0.25">
      <c r="A283" s="64"/>
      <c r="B283" s="68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hidden="1" customHeight="1" x14ac:dyDescent="0.25">
      <c r="A284" s="64"/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hidden="1" customHeight="1" x14ac:dyDescent="0.25">
      <c r="A285" s="64"/>
      <c r="B285" s="68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hidden="1" customHeight="1" x14ac:dyDescent="0.25">
      <c r="A286" s="64"/>
      <c r="B286" s="68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hidden="1" customHeight="1" x14ac:dyDescent="0.25">
      <c r="A287" s="64"/>
      <c r="B287" s="68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hidden="1" customHeight="1" x14ac:dyDescent="0.25">
      <c r="A288" s="64"/>
      <c r="B288" s="68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hidden="1" customHeight="1" x14ac:dyDescent="0.25">
      <c r="A289" s="64"/>
      <c r="B289" s="68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hidden="1" customHeight="1" x14ac:dyDescent="0.25">
      <c r="A290" s="64"/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hidden="1" customHeight="1" x14ac:dyDescent="0.25">
      <c r="A291" s="64"/>
      <c r="B291" s="68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hidden="1" customHeight="1" x14ac:dyDescent="0.25">
      <c r="A292" s="64"/>
      <c r="B292" s="68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hidden="1" customHeight="1" x14ac:dyDescent="0.25">
      <c r="A295" s="64"/>
      <c r="B295" s="68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hidden="1" customHeight="1" x14ac:dyDescent="0.25">
      <c r="A297" s="64"/>
      <c r="B297" s="68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hidden="1" customHeight="1" x14ac:dyDescent="0.25">
      <c r="A298" s="64"/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hidden="1" customHeight="1" x14ac:dyDescent="0.25">
      <c r="A299" s="64"/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hidden="1" customHeight="1" x14ac:dyDescent="0.25">
      <c r="A300" s="64"/>
      <c r="B300" s="68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hidden="1" customHeight="1" x14ac:dyDescent="0.25">
      <c r="A301" s="64"/>
      <c r="B301" s="68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hidden="1" customHeight="1" x14ac:dyDescent="0.25">
      <c r="A302" s="64"/>
      <c r="B302" s="68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hidden="1" customHeight="1" x14ac:dyDescent="0.25">
      <c r="A303" s="64"/>
      <c r="B303" s="68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hidden="1" customHeight="1" x14ac:dyDescent="0.25">
      <c r="A304" s="64"/>
      <c r="B304" s="68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hidden="1" customHeight="1" x14ac:dyDescent="0.25">
      <c r="A305" s="64"/>
      <c r="B305" s="68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hidden="1" customHeight="1" x14ac:dyDescent="0.25">
      <c r="A306" s="64"/>
      <c r="B306" s="68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hidden="1" customHeight="1" x14ac:dyDescent="0.25">
      <c r="A307" s="64"/>
      <c r="B307" s="68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hidden="1" customHeight="1" x14ac:dyDescent="0.25">
      <c r="A308" s="64"/>
      <c r="B308" s="68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hidden="1" customHeight="1" x14ac:dyDescent="0.25">
      <c r="A309" s="64"/>
      <c r="B309" s="68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hidden="1" customHeight="1" x14ac:dyDescent="0.25">
      <c r="A310" s="64"/>
      <c r="B310" s="68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hidden="1" customHeight="1" x14ac:dyDescent="0.25">
      <c r="A311" s="64"/>
      <c r="B311" s="68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hidden="1" customHeight="1" x14ac:dyDescent="0.25">
      <c r="A312" s="64"/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hidden="1" customHeight="1" x14ac:dyDescent="0.25">
      <c r="A313" s="64"/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hidden="1" customHeight="1" x14ac:dyDescent="0.25">
      <c r="A314" s="64"/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hidden="1" customHeight="1" x14ac:dyDescent="0.25">
      <c r="A315" s="64"/>
      <c r="B315" s="68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hidden="1" customHeight="1" x14ac:dyDescent="0.25">
      <c r="A316" s="64"/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hidden="1" customHeight="1" x14ac:dyDescent="0.25">
      <c r="A317" s="64"/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hidden="1" customHeight="1" x14ac:dyDescent="0.25">
      <c r="A318" s="64"/>
      <c r="B318" s="68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hidden="1" customHeight="1" x14ac:dyDescent="0.25">
      <c r="A319" s="64"/>
      <c r="B319" s="68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hidden="1" customHeight="1" x14ac:dyDescent="0.25">
      <c r="A320" s="64"/>
      <c r="B320" s="68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hidden="1" customHeight="1" x14ac:dyDescent="0.25">
      <c r="A321" s="64"/>
      <c r="B321" s="68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hidden="1" customHeight="1" x14ac:dyDescent="0.25">
      <c r="A322" s="64"/>
      <c r="B322" s="68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hidden="1" customHeight="1" x14ac:dyDescent="0.25">
      <c r="A324" s="64"/>
      <c r="B324" s="68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hidden="1" customHeight="1" x14ac:dyDescent="0.25">
      <c r="A325" s="64"/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hidden="1" customHeight="1" x14ac:dyDescent="0.25">
      <c r="A326" s="64"/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hidden="1" customHeight="1" x14ac:dyDescent="0.25">
      <c r="A327" s="64"/>
      <c r="B327" s="68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hidden="1" customHeight="1" x14ac:dyDescent="0.25">
      <c r="A328" s="64"/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hidden="1" customHeight="1" x14ac:dyDescent="0.25">
      <c r="A329" s="64"/>
      <c r="B329" s="68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hidden="1" customHeight="1" x14ac:dyDescent="0.25">
      <c r="A330" s="64"/>
      <c r="B330" s="68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hidden="1" customHeight="1" x14ac:dyDescent="0.25">
      <c r="A331" s="64"/>
      <c r="B331" s="68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hidden="1" customHeight="1" x14ac:dyDescent="0.25">
      <c r="A332" s="64"/>
      <c r="B332" s="68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hidden="1" customHeight="1" x14ac:dyDescent="0.25">
      <c r="A333" s="64"/>
      <c r="B333" s="68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hidden="1" customHeight="1" x14ac:dyDescent="0.25">
      <c r="A334" s="64"/>
      <c r="B334" s="68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hidden="1" customHeight="1" x14ac:dyDescent="0.25">
      <c r="A335" s="64"/>
      <c r="B335" s="68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hidden="1" customHeight="1" x14ac:dyDescent="0.25">
      <c r="A336" s="64"/>
      <c r="B336" s="68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hidden="1" customHeight="1" x14ac:dyDescent="0.25">
      <c r="A337" s="64"/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hidden="1" customHeight="1" x14ac:dyDescent="0.25">
      <c r="A338" s="64"/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hidden="1" customHeight="1" x14ac:dyDescent="0.25">
      <c r="A339" s="64"/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customHeight="1" x14ac:dyDescent="0.25">
      <c r="A341" s="64">
        <v>3</v>
      </c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customHeight="1" x14ac:dyDescent="0.25">
      <c r="A342" s="64">
        <v>4</v>
      </c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hidden="1" customHeight="1" x14ac:dyDescent="0.25">
      <c r="A343" s="64"/>
      <c r="B343" s="68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hidden="1" customHeight="1" x14ac:dyDescent="0.25">
      <c r="A344" s="64"/>
      <c r="B344" s="68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hidden="1" customHeight="1" x14ac:dyDescent="0.25">
      <c r="A345" s="64"/>
      <c r="B345" s="68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hidden="1" customHeight="1" x14ac:dyDescent="0.25">
      <c r="A346" s="64"/>
      <c r="B346" s="68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hidden="1" customHeight="1" x14ac:dyDescent="0.25">
      <c r="A347" s="64"/>
      <c r="B347" s="68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hidden="1" customHeight="1" x14ac:dyDescent="0.25">
      <c r="A348" s="64"/>
      <c r="B348" s="68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hidden="1" customHeight="1" x14ac:dyDescent="0.25">
      <c r="A349" s="64"/>
      <c r="B349" s="68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hidden="1" customHeight="1" x14ac:dyDescent="0.25">
      <c r="A350" s="64"/>
      <c r="B350" s="68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hidden="1" customHeight="1" x14ac:dyDescent="0.25">
      <c r="A351" s="64"/>
      <c r="B351" s="68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hidden="1" customHeight="1" x14ac:dyDescent="0.25">
      <c r="A352" s="64"/>
      <c r="B352" s="68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hidden="1" customHeight="1" x14ac:dyDescent="0.25">
      <c r="A353" s="64"/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hidden="1" customHeight="1" x14ac:dyDescent="0.25">
      <c r="A354" s="64"/>
      <c r="B354" s="68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hidden="1" customHeight="1" x14ac:dyDescent="0.25">
      <c r="A355" s="64"/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hidden="1" customHeight="1" x14ac:dyDescent="0.25">
      <c r="A356" s="64"/>
      <c r="B356" s="68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hidden="1" customHeight="1" x14ac:dyDescent="0.25">
      <c r="A357" s="64"/>
      <c r="B357" s="68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hidden="1" customHeight="1" x14ac:dyDescent="0.25">
      <c r="A358" s="64"/>
      <c r="B358" s="68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hidden="1" customHeight="1" x14ac:dyDescent="0.25">
      <c r="A359" s="64"/>
      <c r="B359" s="68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hidden="1" customHeight="1" x14ac:dyDescent="0.25">
      <c r="A361" s="64"/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hidden="1" customHeight="1" x14ac:dyDescent="0.25">
      <c r="A362" s="64"/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hidden="1" customHeight="1" x14ac:dyDescent="0.25">
      <c r="A363" s="64"/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hidden="1" customHeight="1" x14ac:dyDescent="0.25">
      <c r="A364" s="64"/>
      <c r="B364" s="68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customHeight="1" x14ac:dyDescent="0.25">
      <c r="A366" s="64">
        <v>5</v>
      </c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hidden="1" customHeight="1" x14ac:dyDescent="0.25">
      <c r="A367" s="64"/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hidden="1" customHeight="1" x14ac:dyDescent="0.25">
      <c r="A368" s="64"/>
      <c r="B368" s="68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hidden="1" customHeight="1" x14ac:dyDescent="0.25">
      <c r="A370" s="64"/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hidden="1" customHeight="1" x14ac:dyDescent="0.25">
      <c r="A371" s="64"/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hidden="1" customHeight="1" x14ac:dyDescent="0.25">
      <c r="A372" s="64"/>
      <c r="B372" s="68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hidden="1" customHeight="1" x14ac:dyDescent="0.25">
      <c r="A373" s="64"/>
      <c r="B373" s="68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hidden="1" customHeight="1" x14ac:dyDescent="0.25">
      <c r="A374" s="64"/>
      <c r="B374" s="68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hidden="1" customHeight="1" x14ac:dyDescent="0.25">
      <c r="A375" s="64"/>
      <c r="B375" s="68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hidden="1" customHeight="1" x14ac:dyDescent="0.25">
      <c r="A376" s="64"/>
      <c r="B376" s="68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hidden="1" customHeight="1" x14ac:dyDescent="0.25">
      <c r="A377" s="64"/>
      <c r="B377" s="68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hidden="1" customHeight="1" x14ac:dyDescent="0.25">
      <c r="A378" s="64"/>
      <c r="B378" s="68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hidden="1" customHeight="1" x14ac:dyDescent="0.25">
      <c r="A379" s="64"/>
      <c r="B379" s="68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hidden="1" customHeight="1" x14ac:dyDescent="0.25">
      <c r="A380" s="64"/>
      <c r="B380" s="68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hidden="1" customHeight="1" x14ac:dyDescent="0.25">
      <c r="A381" s="64"/>
      <c r="B381" s="68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hidden="1" customHeight="1" x14ac:dyDescent="0.25">
      <c r="A383" s="64"/>
      <c r="B383" s="68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hidden="1" customHeight="1" x14ac:dyDescent="0.25">
      <c r="A384" s="64"/>
      <c r="B384" s="68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hidden="1" customHeight="1" x14ac:dyDescent="0.25">
      <c r="A385" s="64"/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hidden="1" customHeight="1" x14ac:dyDescent="0.25">
      <c r="A386" s="64"/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hidden="1" customHeight="1" x14ac:dyDescent="0.25">
      <c r="A387" s="64"/>
      <c r="B387" s="68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hidden="1" customHeight="1" x14ac:dyDescent="0.25">
      <c r="A388" s="64"/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hidden="1" customHeight="1" x14ac:dyDescent="0.25">
      <c r="A390" s="64"/>
      <c r="B390" s="68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hidden="1" customHeight="1" x14ac:dyDescent="0.25">
      <c r="A391" s="64"/>
      <c r="B391" s="68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hidden="1" customHeight="1" x14ac:dyDescent="0.25">
      <c r="A392" s="64"/>
      <c r="B392" s="68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hidden="1" customHeight="1" x14ac:dyDescent="0.25">
      <c r="A393" s="64"/>
      <c r="B393" s="68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hidden="1" customHeight="1" x14ac:dyDescent="0.25">
      <c r="A394" s="64"/>
      <c r="B394" s="68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hidden="1" customHeight="1" x14ac:dyDescent="0.25">
      <c r="A395" s="64"/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hidden="1" customHeight="1" x14ac:dyDescent="0.25">
      <c r="A396" s="64"/>
      <c r="B396" s="68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hidden="1" customHeight="1" x14ac:dyDescent="0.25">
      <c r="A397" s="64"/>
      <c r="B397" s="68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hidden="1" customHeight="1" x14ac:dyDescent="0.25">
      <c r="A398" s="64"/>
      <c r="B398" s="68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hidden="1" customHeight="1" x14ac:dyDescent="0.25">
      <c r="A400" s="64"/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hidden="1" customHeight="1" x14ac:dyDescent="0.25">
      <c r="A402" s="64"/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hidden="1" customHeight="1" x14ac:dyDescent="0.25">
      <c r="A403" s="64"/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hidden="1" customHeight="1" x14ac:dyDescent="0.25">
      <c r="A405" s="64"/>
      <c r="B405" s="68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hidden="1" customHeight="1" x14ac:dyDescent="0.25">
      <c r="A406" s="64"/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hidden="1" customHeight="1" x14ac:dyDescent="0.25">
      <c r="A407" s="64"/>
      <c r="B407" s="68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hidden="1" customHeight="1" x14ac:dyDescent="0.25">
      <c r="A408" s="64"/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hidden="1" customHeight="1" x14ac:dyDescent="0.25">
      <c r="A410" s="64"/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hidden="1" customHeight="1" x14ac:dyDescent="0.25">
      <c r="A411" s="64"/>
      <c r="B411" s="68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hidden="1" customHeight="1" x14ac:dyDescent="0.25">
      <c r="A412" s="64"/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hidden="1" customHeight="1" x14ac:dyDescent="0.25">
      <c r="A413" s="64"/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hidden="1" customHeight="1" x14ac:dyDescent="0.25">
      <c r="A414" s="64"/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hidden="1" customHeight="1" x14ac:dyDescent="0.25">
      <c r="A415" s="64"/>
      <c r="B415" s="68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hidden="1" customHeight="1" x14ac:dyDescent="0.25">
      <c r="A416" s="64"/>
      <c r="B416" s="68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hidden="1" customHeight="1" x14ac:dyDescent="0.25">
      <c r="A420" s="64"/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hidden="1" customHeight="1" x14ac:dyDescent="0.25">
      <c r="A421" s="64"/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hidden="1" customHeight="1" x14ac:dyDescent="0.25">
      <c r="A422" s="64"/>
      <c r="B422" s="68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hidden="1" customHeight="1" x14ac:dyDescent="0.25">
      <c r="A423" s="64"/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hidden="1" customHeight="1" x14ac:dyDescent="0.25">
      <c r="A424" s="64"/>
      <c r="B424" s="68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hidden="1" customHeight="1" x14ac:dyDescent="0.25">
      <c r="A425" s="64"/>
      <c r="B425" s="68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hidden="1" customHeight="1" x14ac:dyDescent="0.25">
      <c r="A426" s="64"/>
      <c r="B426" s="68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hidden="1" customHeight="1" x14ac:dyDescent="0.25">
      <c r="A427" s="64"/>
      <c r="B427" s="68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hidden="1" customHeight="1" x14ac:dyDescent="0.25">
      <c r="A429" s="64"/>
      <c r="B429" s="68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hidden="1" customHeight="1" x14ac:dyDescent="0.25">
      <c r="A430" s="64"/>
      <c r="B430" s="68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hidden="1" customHeight="1" x14ac:dyDescent="0.25">
      <c r="A431" s="64"/>
      <c r="B431" s="68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hidden="1" customHeight="1" x14ac:dyDescent="0.25">
      <c r="A433" s="64"/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hidden="1" customHeight="1" x14ac:dyDescent="0.25">
      <c r="A434" s="64"/>
      <c r="B434" s="68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hidden="1" customHeight="1" x14ac:dyDescent="0.25">
      <c r="A437" s="64"/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hidden="1" customHeight="1" x14ac:dyDescent="0.25">
      <c r="A438" s="64"/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hidden="1" customHeight="1" x14ac:dyDescent="0.25">
      <c r="A439" s="64"/>
      <c r="B439" s="68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hidden="1" customHeight="1" x14ac:dyDescent="0.25">
      <c r="A440" s="64"/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hidden="1" customHeight="1" x14ac:dyDescent="0.25">
      <c r="A441" s="64"/>
      <c r="B441" s="68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hidden="1" customHeight="1" x14ac:dyDescent="0.25">
      <c r="A442" s="64"/>
      <c r="B442" s="68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hidden="1" customHeight="1" x14ac:dyDescent="0.25">
      <c r="A443" s="64"/>
      <c r="B443" s="68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hidden="1" customHeight="1" x14ac:dyDescent="0.25">
      <c r="A444" s="64"/>
      <c r="B444" s="68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hidden="1" customHeight="1" x14ac:dyDescent="0.25">
      <c r="A445" s="64"/>
      <c r="B445" s="68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hidden="1" customHeight="1" x14ac:dyDescent="0.25">
      <c r="A448" s="64"/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hidden="1" customHeight="1" x14ac:dyDescent="0.25">
      <c r="A449" s="64"/>
      <c r="B449" s="68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hidden="1" customHeight="1" x14ac:dyDescent="0.25">
      <c r="A451" s="64"/>
      <c r="B451" s="68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hidden="1" customHeight="1" x14ac:dyDescent="0.25">
      <c r="A452" s="64"/>
      <c r="B452" s="68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hidden="1" customHeight="1" x14ac:dyDescent="0.25">
      <c r="A453" s="64"/>
      <c r="B453" s="68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hidden="1" customHeight="1" x14ac:dyDescent="0.25">
      <c r="A454" s="64"/>
      <c r="B454" s="68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hidden="1" customHeight="1" x14ac:dyDescent="0.25">
      <c r="A455" s="64"/>
      <c r="B455" s="68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hidden="1" customHeight="1" x14ac:dyDescent="0.25">
      <c r="A457" s="64"/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hidden="1" customHeight="1" x14ac:dyDescent="0.25">
      <c r="A458" s="64"/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hidden="1" customHeight="1" x14ac:dyDescent="0.25">
      <c r="A459" s="64"/>
      <c r="B459" s="68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hidden="1" customHeight="1" x14ac:dyDescent="0.25">
      <c r="A460" s="64"/>
      <c r="B460" s="68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hidden="1" customHeight="1" x14ac:dyDescent="0.25">
      <c r="A461" s="64"/>
      <c r="B461" s="68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hidden="1" customHeight="1" x14ac:dyDescent="0.25">
      <c r="A462" s="64"/>
      <c r="B462" s="68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hidden="1" customHeight="1" x14ac:dyDescent="0.25">
      <c r="A463" s="64"/>
      <c r="B463" s="68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hidden="1" customHeight="1" x14ac:dyDescent="0.25">
      <c r="A464" s="64"/>
      <c r="B464" s="68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hidden="1" customHeight="1" x14ac:dyDescent="0.25">
      <c r="A465" s="64"/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hidden="1" customHeight="1" x14ac:dyDescent="0.25">
      <c r="A466" s="64"/>
      <c r="B466" s="68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hidden="1" customHeight="1" x14ac:dyDescent="0.25">
      <c r="A467" s="64"/>
      <c r="B467" s="68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hidden="1" customHeight="1" x14ac:dyDescent="0.25">
      <c r="A468" s="64"/>
      <c r="B468" s="68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hidden="1" customHeight="1" x14ac:dyDescent="0.25">
      <c r="A469" s="64"/>
      <c r="B469" s="68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hidden="1" customHeight="1" x14ac:dyDescent="0.25">
      <c r="A470" s="64"/>
      <c r="B470" s="68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hidden="1" customHeight="1" x14ac:dyDescent="0.25">
      <c r="A471" s="64"/>
      <c r="B471" s="68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hidden="1" customHeight="1" x14ac:dyDescent="0.25">
      <c r="A472" s="64"/>
      <c r="B472" s="68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hidden="1" customHeight="1" x14ac:dyDescent="0.25">
      <c r="A473" s="64"/>
      <c r="B473" s="68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hidden="1" customHeight="1" x14ac:dyDescent="0.25">
      <c r="A474" s="64"/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hidden="1" customHeight="1" x14ac:dyDescent="0.25">
      <c r="A475" s="64"/>
      <c r="B475" s="68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hidden="1" customHeight="1" x14ac:dyDescent="0.25">
      <c r="A476" s="64"/>
      <c r="B476" s="68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hidden="1" customHeight="1" x14ac:dyDescent="0.25">
      <c r="A477" s="64"/>
      <c r="B477" s="68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hidden="1" customHeight="1" x14ac:dyDescent="0.25">
      <c r="A478" s="64"/>
      <c r="B478" s="68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hidden="1" customHeight="1" x14ac:dyDescent="0.25">
      <c r="A479" s="64"/>
      <c r="B479" s="68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hidden="1" customHeight="1" x14ac:dyDescent="0.25">
      <c r="A480" s="64"/>
      <c r="B480" s="68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hidden="1" customHeight="1" x14ac:dyDescent="0.25">
      <c r="A481" s="64"/>
      <c r="B481" s="68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hidden="1" customHeight="1" x14ac:dyDescent="0.25">
      <c r="A485" s="64"/>
      <c r="B485" s="68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hidden="1" customHeight="1" x14ac:dyDescent="0.25">
      <c r="A486" s="64"/>
      <c r="B486" s="68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hidden="1" customHeight="1" x14ac:dyDescent="0.25">
      <c r="A487" s="64"/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hidden="1" customHeight="1" x14ac:dyDescent="0.25">
      <c r="A488" s="64"/>
      <c r="B488" s="68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hidden="1" customHeight="1" x14ac:dyDescent="0.25">
      <c r="A489" s="64"/>
      <c r="B489" s="68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hidden="1" customHeight="1" x14ac:dyDescent="0.25">
      <c r="A490" s="64"/>
      <c r="B490" s="68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hidden="1" customHeight="1" x14ac:dyDescent="0.25">
      <c r="A491" s="64"/>
      <c r="B491" s="68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hidden="1" customHeight="1" x14ac:dyDescent="0.25">
      <c r="A492" s="64"/>
      <c r="B492" s="68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hidden="1" customHeight="1" x14ac:dyDescent="0.25">
      <c r="A494" s="64"/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customHeight="1" x14ac:dyDescent="0.25">
      <c r="A495" s="64">
        <v>6</v>
      </c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hidden="1" customHeight="1" x14ac:dyDescent="0.25">
      <c r="A496" s="64"/>
      <c r="B496" s="68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hidden="1" customHeight="1" x14ac:dyDescent="0.25">
      <c r="A498" s="64"/>
      <c r="B498" s="68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hidden="1" customHeight="1" x14ac:dyDescent="0.25">
      <c r="A499" s="64"/>
      <c r="B499" s="68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hidden="1" customHeight="1" x14ac:dyDescent="0.25">
      <c r="A500" s="64"/>
      <c r="B500" s="68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hidden="1" customHeight="1" x14ac:dyDescent="0.25">
      <c r="A501" s="64"/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hidden="1" customHeight="1" x14ac:dyDescent="0.25">
      <c r="A503" s="64"/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hidden="1" customHeight="1" x14ac:dyDescent="0.25">
      <c r="A504" s="64"/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hidden="1" customHeight="1" x14ac:dyDescent="0.25">
      <c r="A505" s="64"/>
      <c r="B505" s="68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hidden="1" customHeight="1" x14ac:dyDescent="0.25">
      <c r="A506" s="64"/>
      <c r="B506" s="68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hidden="1" customHeight="1" x14ac:dyDescent="0.25">
      <c r="A507" s="64"/>
      <c r="B507" s="68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hidden="1" customHeight="1" x14ac:dyDescent="0.25">
      <c r="A508" s="64"/>
      <c r="B508" s="68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hidden="1" customHeight="1" x14ac:dyDescent="0.25">
      <c r="A511" s="64"/>
      <c r="B511" s="68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hidden="1" customHeight="1" x14ac:dyDescent="0.25">
      <c r="A512" s="64"/>
      <c r="B512" s="68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hidden="1" customHeight="1" x14ac:dyDescent="0.25">
      <c r="A513" s="64"/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hidden="1" customHeight="1" x14ac:dyDescent="0.25">
      <c r="A514" s="64"/>
      <c r="B514" s="68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hidden="1" customHeight="1" x14ac:dyDescent="0.25">
      <c r="A515" s="64"/>
      <c r="B515" s="68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hidden="1" customHeight="1" x14ac:dyDescent="0.25">
      <c r="A517" s="64"/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hidden="1" customHeight="1" x14ac:dyDescent="0.25">
      <c r="A518" s="64"/>
      <c r="B518" s="68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hidden="1" customHeight="1" x14ac:dyDescent="0.25">
      <c r="A519" s="64"/>
      <c r="B519" s="68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hidden="1" customHeight="1" x14ac:dyDescent="0.25">
      <c r="A520" s="64"/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hidden="1" customHeight="1" x14ac:dyDescent="0.25">
      <c r="A521" s="64"/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hidden="1" customHeight="1" x14ac:dyDescent="0.25">
      <c r="A522" s="64"/>
      <c r="B522" s="68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hidden="1" x14ac:dyDescent="0.25">
      <c r="A523" s="64"/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hidden="1" x14ac:dyDescent="0.25">
      <c r="A524" s="64"/>
      <c r="B524" s="68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hidden="1" x14ac:dyDescent="0.25">
      <c r="A525" s="64"/>
      <c r="B525" s="68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hidden="1" x14ac:dyDescent="0.25">
      <c r="A526" s="64"/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63.75" hidden="1" x14ac:dyDescent="0.25">
      <c r="A527" s="64"/>
      <c r="B527" s="68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63.75" hidden="1" x14ac:dyDescent="0.25">
      <c r="A528" s="64"/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63.75" hidden="1" x14ac:dyDescent="0.25">
      <c r="A529" s="64"/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63.75" hidden="1" x14ac:dyDescent="0.25">
      <c r="A530" s="64"/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hidden="1" x14ac:dyDescent="0.25">
      <c r="A531" s="64"/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hidden="1" x14ac:dyDescent="0.25">
      <c r="A532" s="64"/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hidden="1" x14ac:dyDescent="0.25">
      <c r="A533" s="64"/>
      <c r="B533" s="68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hidden="1" x14ac:dyDescent="0.25">
      <c r="A534" s="64"/>
      <c r="B534" s="68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hidden="1" x14ac:dyDescent="0.25">
      <c r="A535" s="64"/>
      <c r="B535" s="68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63.75" hidden="1" x14ac:dyDescent="0.25">
      <c r="A536" s="64"/>
      <c r="B536" s="68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63.75" hidden="1" x14ac:dyDescent="0.25">
      <c r="A537" s="64"/>
      <c r="B537" s="68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hidden="1" x14ac:dyDescent="0.25">
      <c r="A538" s="64"/>
      <c r="B538" s="68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63.75" hidden="1" x14ac:dyDescent="0.25">
      <c r="A539" s="64"/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hidden="1" x14ac:dyDescent="0.25">
      <c r="A540" s="64"/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63.75" hidden="1" x14ac:dyDescent="0.25">
      <c r="A541" s="64"/>
      <c r="B541" s="68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hidden="1" x14ac:dyDescent="0.25">
      <c r="A542" s="64"/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hidden="1" x14ac:dyDescent="0.25">
      <c r="A543" s="64"/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hidden="1" x14ac:dyDescent="0.25">
      <c r="A544" s="64"/>
      <c r="B544" s="68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hidden="1" x14ac:dyDescent="0.25">
      <c r="A545" s="64"/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hidden="1" x14ac:dyDescent="0.25">
      <c r="A546" s="64"/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hidden="1" x14ac:dyDescent="0.25">
      <c r="A547" s="64"/>
      <c r="B547" s="68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hidden="1" x14ac:dyDescent="0.25">
      <c r="A548" s="64"/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hidden="1" x14ac:dyDescent="0.25">
      <c r="A549" s="64"/>
      <c r="B549" s="68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hidden="1" x14ac:dyDescent="0.25">
      <c r="A550" s="64"/>
      <c r="B550" s="68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63.75" hidden="1" x14ac:dyDescent="0.25">
      <c r="A551" s="64"/>
      <c r="B551" s="68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63.75" hidden="1" x14ac:dyDescent="0.25">
      <c r="A552" s="64"/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63.75" hidden="1" x14ac:dyDescent="0.25">
      <c r="A553" s="64"/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hidden="1" x14ac:dyDescent="0.25">
      <c r="A554" s="64"/>
      <c r="B554" s="68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hidden="1" x14ac:dyDescent="0.25">
      <c r="A556" s="64"/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hidden="1" x14ac:dyDescent="0.25">
      <c r="A557" s="64"/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hidden="1" x14ac:dyDescent="0.25">
      <c r="A558" s="64"/>
      <c r="B558" s="68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hidden="1" x14ac:dyDescent="0.25">
      <c r="A559" s="64"/>
      <c r="B559" s="68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hidden="1" x14ac:dyDescent="0.25">
      <c r="A560" s="64"/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63.75" hidden="1" x14ac:dyDescent="0.25">
      <c r="A561" s="64"/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63.75" x14ac:dyDescent="0.25">
      <c r="A562" s="64">
        <v>7</v>
      </c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63.75" hidden="1" x14ac:dyDescent="0.25">
      <c r="A563" s="64"/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hidden="1" x14ac:dyDescent="0.25">
      <c r="A564" s="64"/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hidden="1" x14ac:dyDescent="0.25">
      <c r="A565" s="64"/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hidden="1" x14ac:dyDescent="0.25">
      <c r="A566" s="64"/>
      <c r="B566" s="68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hidden="1" x14ac:dyDescent="0.25">
      <c r="A567" s="64"/>
      <c r="B567" s="68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hidden="1" x14ac:dyDescent="0.25">
      <c r="A568" s="64"/>
      <c r="B568" s="68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hidden="1" x14ac:dyDescent="0.25">
      <c r="A569" s="64"/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hidden="1" x14ac:dyDescent="0.25">
      <c r="A570" s="64"/>
      <c r="B570" s="68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63.75" hidden="1" x14ac:dyDescent="0.25">
      <c r="A571" s="64"/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hidden="1" x14ac:dyDescent="0.25">
      <c r="A572" s="64"/>
      <c r="B572" s="68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hidden="1" x14ac:dyDescent="0.25">
      <c r="A573" s="64"/>
      <c r="B573" s="68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hidden="1" x14ac:dyDescent="0.25">
      <c r="A574" s="64"/>
      <c r="B574" s="68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hidden="1" x14ac:dyDescent="0.25">
      <c r="A575" s="64"/>
      <c r="B575" s="68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hidden="1" x14ac:dyDescent="0.25">
      <c r="A576" s="64"/>
      <c r="B576" s="68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hidden="1" x14ac:dyDescent="0.25">
      <c r="A577" s="64"/>
      <c r="B577" s="68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hidden="1" x14ac:dyDescent="0.25">
      <c r="A578" s="64"/>
      <c r="B578" s="68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hidden="1" x14ac:dyDescent="0.25">
      <c r="A579" s="64"/>
      <c r="B579" s="68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hidden="1" x14ac:dyDescent="0.25">
      <c r="A580" s="64"/>
      <c r="B580" s="68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hidden="1" x14ac:dyDescent="0.25">
      <c r="A581" s="64"/>
      <c r="B581" s="68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hidden="1" x14ac:dyDescent="0.25">
      <c r="A582" s="64"/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hidden="1" x14ac:dyDescent="0.25">
      <c r="A583" s="64"/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hidden="1" x14ac:dyDescent="0.25">
      <c r="A584" s="64"/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hidden="1" x14ac:dyDescent="0.25">
      <c r="A585" s="64"/>
      <c r="B585" s="68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63.75" hidden="1" x14ac:dyDescent="0.25">
      <c r="A586" s="64"/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hidden="1" x14ac:dyDescent="0.25">
      <c r="A587" s="64"/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hidden="1" x14ac:dyDescent="0.25">
      <c r="A588" s="64"/>
      <c r="B588" s="68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hidden="1" x14ac:dyDescent="0.25">
      <c r="A589" s="64"/>
      <c r="B589" s="68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hidden="1" x14ac:dyDescent="0.25">
      <c r="A590" s="64"/>
      <c r="B590" s="68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hidden="1" x14ac:dyDescent="0.25">
      <c r="A591" s="64"/>
      <c r="B591" s="68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63.7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hidden="1" x14ac:dyDescent="0.25">
      <c r="A593" s="64"/>
      <c r="B593" s="68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hidden="1" x14ac:dyDescent="0.25">
      <c r="A594" s="64"/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hidden="1" x14ac:dyDescent="0.25">
      <c r="A595" s="64"/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hidden="1" x14ac:dyDescent="0.25">
      <c r="A596" s="64"/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hidden="1" x14ac:dyDescent="0.25">
      <c r="A597" s="64"/>
      <c r="B597" s="68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hidden="1" x14ac:dyDescent="0.25">
      <c r="A598" s="64"/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hidden="1" x14ac:dyDescent="0.25">
      <c r="A599" s="64"/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hidden="1" x14ac:dyDescent="0.25">
      <c r="A600" s="64"/>
      <c r="B600" s="68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hidden="1" x14ac:dyDescent="0.25">
      <c r="A601" s="64"/>
      <c r="B601" s="68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x14ac:dyDescent="0.25">
      <c r="A602" s="64">
        <v>8</v>
      </c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hidden="1" customHeight="1" x14ac:dyDescent="0.25">
      <c r="A603" s="64"/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hidden="1" x14ac:dyDescent="0.25">
      <c r="A604" s="64"/>
      <c r="B604" s="68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hidden="1" x14ac:dyDescent="0.25">
      <c r="A605" s="64"/>
      <c r="B605" s="68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63.75" hidden="1" x14ac:dyDescent="0.25">
      <c r="A606" s="64"/>
      <c r="B606" s="68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hidden="1" x14ac:dyDescent="0.25">
      <c r="A607" s="64"/>
      <c r="B607" s="68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hidden="1" x14ac:dyDescent="0.25">
      <c r="A608" s="64"/>
      <c r="B608" s="68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hidden="1" x14ac:dyDescent="0.25">
      <c r="A609" s="64"/>
      <c r="B609" s="68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hidden="1" x14ac:dyDescent="0.25">
      <c r="A610" s="64"/>
      <c r="B610" s="68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hidden="1" x14ac:dyDescent="0.25">
      <c r="A611" s="64"/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hidden="1" x14ac:dyDescent="0.25">
      <c r="A612" s="64"/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hidden="1" x14ac:dyDescent="0.25">
      <c r="A613" s="64"/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hidden="1" x14ac:dyDescent="0.25">
      <c r="A614" s="64"/>
      <c r="B614" s="68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hidden="1" x14ac:dyDescent="0.25">
      <c r="A615" s="64"/>
      <c r="B615" s="68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hidden="1" x14ac:dyDescent="0.25">
      <c r="A616" s="64"/>
      <c r="B616" s="68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hidden="1" x14ac:dyDescent="0.25">
      <c r="A617" s="64"/>
      <c r="B617" s="68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hidden="1" x14ac:dyDescent="0.25">
      <c r="A618" s="64"/>
      <c r="B618" s="68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hidden="1" x14ac:dyDescent="0.25">
      <c r="A619" s="64"/>
      <c r="B619" s="68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hidden="1" x14ac:dyDescent="0.25">
      <c r="A620" s="64"/>
      <c r="B620" s="68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hidden="1" x14ac:dyDescent="0.25">
      <c r="A621" s="64"/>
      <c r="B621" s="68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hidden="1" x14ac:dyDescent="0.25">
      <c r="A622" s="64"/>
      <c r="B622" s="68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63.7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63.75" hidden="1" x14ac:dyDescent="0.25">
      <c r="A624" s="64"/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hidden="1" x14ac:dyDescent="0.25">
      <c r="A625" s="64"/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hidden="1" x14ac:dyDescent="0.25">
      <c r="A626" s="64"/>
      <c r="B626" s="68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hidden="1" x14ac:dyDescent="0.25">
      <c r="A627" s="64"/>
      <c r="B627" s="68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hidden="1" x14ac:dyDescent="0.25">
      <c r="A628" s="64"/>
      <c r="B628" s="68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hidden="1" x14ac:dyDescent="0.25">
      <c r="A629" s="64"/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hidden="1" x14ac:dyDescent="0.25">
      <c r="A630" s="64"/>
      <c r="B630" s="68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hidden="1" x14ac:dyDescent="0.25">
      <c r="A631" s="64"/>
      <c r="B631" s="68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hidden="1" x14ac:dyDescent="0.25">
      <c r="A632" s="64"/>
      <c r="B632" s="68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hidden="1" x14ac:dyDescent="0.25">
      <c r="A633" s="64"/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hidden="1" x14ac:dyDescent="0.25">
      <c r="A634" s="64"/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hidden="1" x14ac:dyDescent="0.25">
      <c r="A635" s="64"/>
      <c r="B635" s="68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hidden="1" x14ac:dyDescent="0.25">
      <c r="A636" s="64"/>
      <c r="B636" s="68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hidden="1" x14ac:dyDescent="0.25">
      <c r="A637" s="64"/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hidden="1" x14ac:dyDescent="0.25">
      <c r="A638" s="64"/>
      <c r="B638" s="68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hidden="1" x14ac:dyDescent="0.25">
      <c r="A639" s="64"/>
      <c r="B639" s="68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hidden="1" x14ac:dyDescent="0.25">
      <c r="A640" s="64"/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hidden="1" x14ac:dyDescent="0.25">
      <c r="A641" s="64"/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hidden="1" x14ac:dyDescent="0.25">
      <c r="A642" s="64"/>
      <c r="B642" s="68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hidden="1" x14ac:dyDescent="0.25">
      <c r="A644" s="64"/>
      <c r="B644" s="68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hidden="1" x14ac:dyDescent="0.25">
      <c r="A645" s="64"/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hidden="1" x14ac:dyDescent="0.25">
      <c r="A646" s="64"/>
      <c r="B646" s="68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hidden="1" x14ac:dyDescent="0.25">
      <c r="A648" s="64"/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hidden="1" x14ac:dyDescent="0.25">
      <c r="A651" s="64"/>
      <c r="B651" s="68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hidden="1" x14ac:dyDescent="0.25">
      <c r="A652" s="64"/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hidden="1" x14ac:dyDescent="0.25">
      <c r="A653" s="64"/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hidden="1" x14ac:dyDescent="0.25">
      <c r="A654" s="64"/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hidden="1" x14ac:dyDescent="0.25">
      <c r="A655" s="64"/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hidden="1" x14ac:dyDescent="0.25">
      <c r="A656" s="64"/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hidden="1" x14ac:dyDescent="0.25">
      <c r="A657" s="64"/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hidden="1" x14ac:dyDescent="0.25">
      <c r="A658" s="64"/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hidden="1" x14ac:dyDescent="0.25">
      <c r="A659" s="64"/>
      <c r="B659" s="68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hidden="1" x14ac:dyDescent="0.25">
      <c r="A660" s="64"/>
      <c r="B660" s="68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hidden="1" x14ac:dyDescent="0.25">
      <c r="A662" s="64"/>
      <c r="B662" s="68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hidden="1" x14ac:dyDescent="0.25">
      <c r="A663" s="64"/>
      <c r="B663" s="68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hidden="1" x14ac:dyDescent="0.25">
      <c r="A664" s="64"/>
      <c r="B664" s="68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hidden="1" x14ac:dyDescent="0.25">
      <c r="A665" s="64"/>
      <c r="B665" s="68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hidden="1" x14ac:dyDescent="0.25">
      <c r="A666" s="64"/>
      <c r="B666" s="68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hidden="1" x14ac:dyDescent="0.25">
      <c r="A667" s="64"/>
      <c r="B667" s="68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hidden="1" x14ac:dyDescent="0.25">
      <c r="A669" s="64"/>
      <c r="B669" s="68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hidden="1" x14ac:dyDescent="0.25">
      <c r="A670" s="64"/>
      <c r="B670" s="68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hidden="1" x14ac:dyDescent="0.25">
      <c r="A671" s="64"/>
      <c r="B671" s="68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hidden="1" x14ac:dyDescent="0.25">
      <c r="A672" s="64"/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x14ac:dyDescent="0.25">
      <c r="A673" s="64">
        <v>9</v>
      </c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x14ac:dyDescent="0.25">
      <c r="A674" s="64">
        <v>10</v>
      </c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hidden="1" x14ac:dyDescent="0.25">
      <c r="A675" s="64"/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hidden="1" x14ac:dyDescent="0.25">
      <c r="A676" s="64"/>
      <c r="B676" s="68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hidden="1" x14ac:dyDescent="0.25">
      <c r="A677" s="64"/>
      <c r="B677" s="68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hidden="1" x14ac:dyDescent="0.25">
      <c r="A678" s="64"/>
      <c r="B678" s="68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hidden="1" x14ac:dyDescent="0.25">
      <c r="A679" s="64"/>
      <c r="B679" s="68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hidden="1" x14ac:dyDescent="0.25">
      <c r="A680" s="64"/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hidden="1" x14ac:dyDescent="0.25">
      <c r="A681" s="64"/>
      <c r="B681" s="68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hidden="1" x14ac:dyDescent="0.25">
      <c r="A682" s="64"/>
      <c r="B682" s="68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63.75" hidden="1" x14ac:dyDescent="0.25">
      <c r="A683" s="64"/>
      <c r="B683" s="68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hidden="1" x14ac:dyDescent="0.25">
      <c r="A684" s="64"/>
      <c r="B684" s="68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hidden="1" x14ac:dyDescent="0.25">
      <c r="A687" s="64"/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hidden="1" x14ac:dyDescent="0.25">
      <c r="A689" s="64"/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hidden="1" x14ac:dyDescent="0.25">
      <c r="A690" s="64"/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hidden="1" x14ac:dyDescent="0.25">
      <c r="A692" s="64"/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hidden="1" x14ac:dyDescent="0.25">
      <c r="A693" s="64"/>
      <c r="B693" s="68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hidden="1" x14ac:dyDescent="0.25">
      <c r="A694" s="64"/>
      <c r="B694" s="68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hidden="1" x14ac:dyDescent="0.25">
      <c r="A695" s="64"/>
      <c r="B695" s="68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hidden="1" x14ac:dyDescent="0.25">
      <c r="A696" s="64"/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hidden="1" x14ac:dyDescent="0.25">
      <c r="A697" s="64"/>
      <c r="B697" s="68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hidden="1" x14ac:dyDescent="0.25">
      <c r="A698" s="64"/>
      <c r="B698" s="68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hidden="1" x14ac:dyDescent="0.25">
      <c r="A699" s="64"/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63.75" hidden="1" x14ac:dyDescent="0.25">
      <c r="A700" s="64"/>
      <c r="B700" s="68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hidden="1" x14ac:dyDescent="0.25">
      <c r="A701" s="64"/>
      <c r="B701" s="68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hidden="1" x14ac:dyDescent="0.25">
      <c r="A703" s="64"/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hidden="1" x14ac:dyDescent="0.25">
      <c r="A704" s="64"/>
      <c r="B704" s="68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hidden="1" x14ac:dyDescent="0.25">
      <c r="A705" s="64"/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hidden="1" x14ac:dyDescent="0.25">
      <c r="A706" s="64"/>
      <c r="B706" s="68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hidden="1" x14ac:dyDescent="0.25">
      <c r="A707" s="64"/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hidden="1" x14ac:dyDescent="0.25">
      <c r="A708" s="64"/>
      <c r="B708" s="68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hidden="1" x14ac:dyDescent="0.25">
      <c r="A709" s="64"/>
      <c r="B709" s="68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hidden="1" x14ac:dyDescent="0.25">
      <c r="A710" s="64"/>
      <c r="B710" s="68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hidden="1" x14ac:dyDescent="0.25">
      <c r="A711" s="64"/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hidden="1" x14ac:dyDescent="0.25">
      <c r="A712" s="64"/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hidden="1" x14ac:dyDescent="0.25">
      <c r="A713" s="64"/>
      <c r="B713" s="68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hidden="1" x14ac:dyDescent="0.25">
      <c r="A714" s="64"/>
      <c r="B714" s="68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hidden="1" x14ac:dyDescent="0.25">
      <c r="A715" s="64"/>
      <c r="B715" s="68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63.75" hidden="1" x14ac:dyDescent="0.25">
      <c r="A716" s="64"/>
      <c r="B716" s="68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hidden="1" x14ac:dyDescent="0.25">
      <c r="A717" s="64"/>
      <c r="B717" s="68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hidden="1" x14ac:dyDescent="0.25">
      <c r="A718" s="64"/>
      <c r="B718" s="68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hidden="1" x14ac:dyDescent="0.25">
      <c r="A719" s="64"/>
      <c r="B719" s="68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hidden="1" x14ac:dyDescent="0.25">
      <c r="A720" s="64"/>
      <c r="B720" s="68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hidden="1" x14ac:dyDescent="0.25">
      <c r="A721" s="64"/>
      <c r="B721" s="68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63.75" hidden="1" x14ac:dyDescent="0.25">
      <c r="A722" s="64"/>
      <c r="B722" s="68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63.7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hidden="1" x14ac:dyDescent="0.25">
      <c r="A724" s="64"/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hidden="1" x14ac:dyDescent="0.25">
      <c r="A725" s="64"/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hidden="1" x14ac:dyDescent="0.25">
      <c r="A726" s="64"/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hidden="1" x14ac:dyDescent="0.25">
      <c r="A727" s="64"/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63.75" hidden="1" x14ac:dyDescent="0.25">
      <c r="A728" s="64"/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hidden="1" x14ac:dyDescent="0.25">
      <c r="A729" s="64"/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63.75" hidden="1" x14ac:dyDescent="0.25">
      <c r="A730" s="64"/>
      <c r="B730" s="68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hidden="1" x14ac:dyDescent="0.25">
      <c r="A731" s="64"/>
      <c r="B731" s="68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hidden="1" x14ac:dyDescent="0.25">
      <c r="A732" s="64"/>
      <c r="B732" s="68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hidden="1" x14ac:dyDescent="0.25">
      <c r="A733" s="64"/>
      <c r="B733" s="68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hidden="1" x14ac:dyDescent="0.25">
      <c r="A734" s="64"/>
      <c r="B734" s="68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hidden="1" x14ac:dyDescent="0.25">
      <c r="A735" s="64"/>
      <c r="B735" s="68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hidden="1" x14ac:dyDescent="0.25">
      <c r="A736" s="64"/>
      <c r="B736" s="68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63.75" hidden="1" x14ac:dyDescent="0.25">
      <c r="A737" s="64"/>
      <c r="B737" s="68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hidden="1" x14ac:dyDescent="0.25">
      <c r="A738" s="64"/>
      <c r="B738" s="68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hidden="1" x14ac:dyDescent="0.25">
      <c r="A739" s="64"/>
      <c r="B739" s="68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hidden="1" x14ac:dyDescent="0.25">
      <c r="A740" s="64"/>
      <c r="B740" s="68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hidden="1" x14ac:dyDescent="0.25">
      <c r="A741" s="64"/>
      <c r="B741" s="68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hidden="1" x14ac:dyDescent="0.25">
      <c r="A742" s="64"/>
      <c r="B742" s="68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hidden="1" x14ac:dyDescent="0.25">
      <c r="A743" s="64"/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x14ac:dyDescent="0.25">
      <c r="A744" s="64">
        <v>11</v>
      </c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hidden="1" x14ac:dyDescent="0.25">
      <c r="A746" s="64"/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hidden="1" x14ac:dyDescent="0.25">
      <c r="A747" s="64"/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63.75" hidden="1" x14ac:dyDescent="0.25">
      <c r="A748" s="64"/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hidden="1" x14ac:dyDescent="0.25">
      <c r="A749" s="64"/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hidden="1" x14ac:dyDescent="0.25">
      <c r="A750" s="64"/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hidden="1" x14ac:dyDescent="0.25">
      <c r="A751" s="64"/>
      <c r="B751" s="68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63.75" hidden="1" x14ac:dyDescent="0.25">
      <c r="A752" s="64"/>
      <c r="B752" s="68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hidden="1" x14ac:dyDescent="0.25">
      <c r="A753" s="64"/>
      <c r="B753" s="68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hidden="1" x14ac:dyDescent="0.25">
      <c r="A754" s="64"/>
      <c r="B754" s="68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hidden="1" x14ac:dyDescent="0.25">
      <c r="A755" s="64"/>
      <c r="B755" s="68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hidden="1" x14ac:dyDescent="0.25">
      <c r="A756" s="64"/>
      <c r="B756" s="68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hidden="1" x14ac:dyDescent="0.25">
      <c r="A757" s="64"/>
      <c r="B757" s="68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hidden="1" x14ac:dyDescent="0.25">
      <c r="A758" s="64"/>
      <c r="B758" s="68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hidden="1" x14ac:dyDescent="0.25">
      <c r="A759" s="64"/>
      <c r="B759" s="68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hidden="1" x14ac:dyDescent="0.25">
      <c r="A760" s="64"/>
      <c r="B760" s="68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hidden="1" x14ac:dyDescent="0.25">
      <c r="A761" s="64"/>
      <c r="B761" s="68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hidden="1" x14ac:dyDescent="0.25">
      <c r="A762" s="64"/>
      <c r="B762" s="68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hidden="1" x14ac:dyDescent="0.25">
      <c r="A763" s="64"/>
      <c r="B763" s="68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hidden="1" x14ac:dyDescent="0.25">
      <c r="A767" s="64"/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hidden="1" x14ac:dyDescent="0.25">
      <c r="A768" s="64"/>
      <c r="B768" s="68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hidden="1" x14ac:dyDescent="0.25">
      <c r="A769" s="64"/>
      <c r="B769" s="68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hidden="1" x14ac:dyDescent="0.25">
      <c r="A770" s="64"/>
      <c r="B770" s="68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hidden="1" x14ac:dyDescent="0.25">
      <c r="A771" s="64"/>
      <c r="B771" s="68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hidden="1" x14ac:dyDescent="0.25">
      <c r="A772" s="64"/>
      <c r="B772" s="68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hidden="1" x14ac:dyDescent="0.25">
      <c r="A773" s="64"/>
      <c r="B773" s="68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hidden="1" x14ac:dyDescent="0.25">
      <c r="A774" s="64"/>
      <c r="B774" s="68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hidden="1" x14ac:dyDescent="0.25">
      <c r="A775" s="64"/>
      <c r="B775" s="68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63.75" hidden="1" x14ac:dyDescent="0.25">
      <c r="A776" s="64"/>
      <c r="B776" s="68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hidden="1" x14ac:dyDescent="0.25">
      <c r="A777" s="64"/>
      <c r="B777" s="68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hidden="1" x14ac:dyDescent="0.25">
      <c r="A778" s="64"/>
      <c r="B778" s="68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hidden="1" x14ac:dyDescent="0.25">
      <c r="A779" s="64"/>
      <c r="B779" s="68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hidden="1" x14ac:dyDescent="0.25">
      <c r="A780" s="64"/>
      <c r="B780" s="68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hidden="1" x14ac:dyDescent="0.25">
      <c r="A781" s="64"/>
      <c r="B781" s="68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hidden="1" x14ac:dyDescent="0.25">
      <c r="A782" s="64"/>
      <c r="B782" s="68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hidden="1" x14ac:dyDescent="0.25">
      <c r="A783" s="64"/>
      <c r="B783" s="68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x14ac:dyDescent="0.25">
      <c r="A785" s="64">
        <v>12</v>
      </c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hidden="1" x14ac:dyDescent="0.25">
      <c r="A786" s="64"/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hidden="1" x14ac:dyDescent="0.25">
      <c r="A788" s="64"/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hidden="1" x14ac:dyDescent="0.25">
      <c r="A789" s="64"/>
      <c r="B789" s="68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hidden="1" x14ac:dyDescent="0.25">
      <c r="A790" s="64"/>
      <c r="B790" s="68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hidden="1" x14ac:dyDescent="0.25">
      <c r="A791" s="64"/>
      <c r="B791" s="68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hidden="1" x14ac:dyDescent="0.25">
      <c r="A792" s="64"/>
      <c r="B792" s="68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hidden="1" x14ac:dyDescent="0.25">
      <c r="A793" s="64"/>
      <c r="B793" s="68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hidden="1" x14ac:dyDescent="0.25">
      <c r="A794" s="64"/>
      <c r="B794" s="68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hidden="1" x14ac:dyDescent="0.25">
      <c r="A795" s="64"/>
      <c r="B795" s="68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hidden="1" x14ac:dyDescent="0.25">
      <c r="A796" s="64"/>
      <c r="B796" s="68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hidden="1" x14ac:dyDescent="0.25">
      <c r="A797" s="64"/>
      <c r="B797" s="68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hidden="1" x14ac:dyDescent="0.25">
      <c r="A798" s="64"/>
      <c r="B798" s="68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hidden="1" x14ac:dyDescent="0.25">
      <c r="A799" s="64"/>
      <c r="B799" s="68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hidden="1" x14ac:dyDescent="0.25">
      <c r="A800" s="64"/>
      <c r="B800" s="68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hidden="1" x14ac:dyDescent="0.25">
      <c r="A801" s="64"/>
      <c r="B801" s="68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hidden="1" x14ac:dyDescent="0.25">
      <c r="A802" s="64"/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hidden="1" x14ac:dyDescent="0.25">
      <c r="A803" s="64"/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hidden="1" x14ac:dyDescent="0.25">
      <c r="A804" s="64"/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hidden="1" x14ac:dyDescent="0.25">
      <c r="A806" s="64"/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hidden="1" x14ac:dyDescent="0.25">
      <c r="A807" s="64"/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hidden="1" x14ac:dyDescent="0.25">
      <c r="A808" s="64"/>
      <c r="B808" s="68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hidden="1" x14ac:dyDescent="0.25">
      <c r="A809" s="64"/>
      <c r="B809" s="68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hidden="1" x14ac:dyDescent="0.25">
      <c r="A810" s="64"/>
      <c r="B810" s="68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hidden="1" x14ac:dyDescent="0.25">
      <c r="A811" s="64"/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hidden="1" x14ac:dyDescent="0.25">
      <c r="A812" s="64"/>
      <c r="B812" s="68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hidden="1" x14ac:dyDescent="0.25">
      <c r="A813" s="64"/>
      <c r="B813" s="68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hidden="1" x14ac:dyDescent="0.25">
      <c r="A814" s="64"/>
      <c r="B814" s="68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hidden="1" x14ac:dyDescent="0.25">
      <c r="A815" s="64"/>
      <c r="B815" s="68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hidden="1" x14ac:dyDescent="0.25">
      <c r="A816" s="64"/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hidden="1" x14ac:dyDescent="0.25">
      <c r="A817" s="64"/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hidden="1" x14ac:dyDescent="0.25">
      <c r="A818" s="64"/>
      <c r="B818" s="68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hidden="1" x14ac:dyDescent="0.25">
      <c r="A819" s="64"/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hidden="1" x14ac:dyDescent="0.25">
      <c r="A821" s="64"/>
      <c r="B821" s="68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hidden="1" x14ac:dyDescent="0.25">
      <c r="A822" s="64"/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hidden="1" x14ac:dyDescent="0.25">
      <c r="A823" s="64"/>
      <c r="B823" s="68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hidden="1" x14ac:dyDescent="0.25">
      <c r="A824" s="64"/>
      <c r="B824" s="68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hidden="1" x14ac:dyDescent="0.25">
      <c r="A825" s="64"/>
      <c r="B825" s="68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hidden="1" x14ac:dyDescent="0.25">
      <c r="A827" s="64"/>
      <c r="B827" s="68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hidden="1" x14ac:dyDescent="0.25">
      <c r="A828" s="64"/>
      <c r="B828" s="68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hidden="1" x14ac:dyDescent="0.25">
      <c r="A829" s="64"/>
      <c r="B829" s="68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hidden="1" x14ac:dyDescent="0.25">
      <c r="A830" s="64"/>
      <c r="B830" s="68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hidden="1" x14ac:dyDescent="0.25">
      <c r="A831" s="64"/>
      <c r="B831" s="68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hidden="1" x14ac:dyDescent="0.25">
      <c r="A832" s="64"/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63.75" hidden="1" x14ac:dyDescent="0.25">
      <c r="A833" s="64"/>
      <c r="B833" s="68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63.75" hidden="1" x14ac:dyDescent="0.25">
      <c r="A834" s="64"/>
      <c r="B834" s="68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63.75" hidden="1" x14ac:dyDescent="0.25">
      <c r="A835" s="64"/>
      <c r="B835" s="68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hidden="1" x14ac:dyDescent="0.25">
      <c r="A836" s="64"/>
      <c r="B836" s="68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63.75" hidden="1" x14ac:dyDescent="0.25">
      <c r="A837" s="64"/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63.7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63.75" hidden="1" x14ac:dyDescent="0.25">
      <c r="A839" s="64"/>
      <c r="B839" s="68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hidden="1" x14ac:dyDescent="0.25">
      <c r="A840" s="64"/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hidden="1" x14ac:dyDescent="0.25">
      <c r="A841" s="64"/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63.75" hidden="1" x14ac:dyDescent="0.25">
      <c r="A842" s="64"/>
      <c r="B842" s="68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hidden="1" x14ac:dyDescent="0.25">
      <c r="A843" s="64"/>
      <c r="B843" s="68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hidden="1" x14ac:dyDescent="0.25">
      <c r="A844" s="64"/>
      <c r="B844" s="68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hidden="1" x14ac:dyDescent="0.25">
      <c r="A845" s="64"/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hidden="1" x14ac:dyDescent="0.25">
      <c r="A846" s="64"/>
      <c r="B846" s="68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x14ac:dyDescent="0.25">
      <c r="A847" s="64">
        <v>13</v>
      </c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63.75" hidden="1" x14ac:dyDescent="0.25">
      <c r="A848" s="64"/>
      <c r="B848" s="68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hidden="1" x14ac:dyDescent="0.25">
      <c r="A849" s="64"/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hidden="1" x14ac:dyDescent="0.25">
      <c r="A850" s="64"/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hidden="1" x14ac:dyDescent="0.25">
      <c r="A851" s="64"/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hidden="1" x14ac:dyDescent="0.25">
      <c r="A852" s="64"/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hidden="1" x14ac:dyDescent="0.25">
      <c r="A853" s="64"/>
      <c r="B853" s="68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hidden="1" x14ac:dyDescent="0.25">
      <c r="A854" s="64"/>
      <c r="B854" s="68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hidden="1" x14ac:dyDescent="0.25">
      <c r="A855" s="64"/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hidden="1" x14ac:dyDescent="0.25">
      <c r="A856" s="64"/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hidden="1" x14ac:dyDescent="0.25">
      <c r="A857" s="64"/>
      <c r="B857" s="68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hidden="1" x14ac:dyDescent="0.25">
      <c r="A858" s="64"/>
      <c r="B858" s="68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hidden="1" x14ac:dyDescent="0.25">
      <c r="A859" s="64"/>
      <c r="B859" s="68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hidden="1" x14ac:dyDescent="0.25">
      <c r="A863" s="64"/>
      <c r="B863" s="68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hidden="1" x14ac:dyDescent="0.25">
      <c r="A864" s="64"/>
      <c r="B864" s="68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63.75" hidden="1" x14ac:dyDescent="0.25">
      <c r="A865" s="64"/>
      <c r="B865" s="68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hidden="1" x14ac:dyDescent="0.25">
      <c r="A866" s="64"/>
      <c r="B866" s="68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hidden="1" x14ac:dyDescent="0.25">
      <c r="A867" s="64"/>
      <c r="B867" s="68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hidden="1" x14ac:dyDescent="0.25">
      <c r="A868" s="64"/>
      <c r="B868" s="68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hidden="1" x14ac:dyDescent="0.25">
      <c r="A869" s="64"/>
      <c r="B869" s="68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hidden="1" x14ac:dyDescent="0.25">
      <c r="A870" s="64"/>
      <c r="B870" s="68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hidden="1" x14ac:dyDescent="0.25">
      <c r="A871" s="64"/>
      <c r="B871" s="68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hidden="1" x14ac:dyDescent="0.25">
      <c r="A872" s="64"/>
      <c r="B872" s="68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hidden="1" x14ac:dyDescent="0.25">
      <c r="A873" s="64"/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63.75" hidden="1" x14ac:dyDescent="0.25">
      <c r="A874" s="64"/>
      <c r="B874" s="68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hidden="1" x14ac:dyDescent="0.25">
      <c r="A875" s="64"/>
      <c r="B875" s="68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hidden="1" x14ac:dyDescent="0.25">
      <c r="A876" s="64"/>
      <c r="B876" s="68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63.7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hidden="1" x14ac:dyDescent="0.25">
      <c r="A878" s="64"/>
      <c r="B878" s="68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hidden="1" x14ac:dyDescent="0.25">
      <c r="A879" s="64"/>
      <c r="B879" s="68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hidden="1" x14ac:dyDescent="0.25">
      <c r="A880" s="64"/>
      <c r="B880" s="68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hidden="1" x14ac:dyDescent="0.25">
      <c r="A881" s="64"/>
      <c r="B881" s="68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hidden="1" x14ac:dyDescent="0.25">
      <c r="A882" s="64"/>
      <c r="B882" s="68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63.75" hidden="1" x14ac:dyDescent="0.25">
      <c r="A883" s="64"/>
      <c r="B883" s="68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hidden="1" x14ac:dyDescent="0.25">
      <c r="A884" s="64"/>
      <c r="B884" s="68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hidden="1" x14ac:dyDescent="0.25">
      <c r="A885" s="64"/>
      <c r="B885" s="68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hidden="1" x14ac:dyDescent="0.25">
      <c r="A886" s="64"/>
      <c r="B886" s="68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hidden="1" x14ac:dyDescent="0.25">
      <c r="A887" s="64"/>
      <c r="B887" s="68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hidden="1" x14ac:dyDescent="0.25">
      <c r="A888" s="64"/>
      <c r="B888" s="68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hidden="1" x14ac:dyDescent="0.25">
      <c r="A889" s="64"/>
      <c r="B889" s="68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hidden="1" x14ac:dyDescent="0.25">
      <c r="A890" s="64"/>
      <c r="B890" s="68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x14ac:dyDescent="0.25">
      <c r="A891" s="64">
        <v>14</v>
      </c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hidden="1" x14ac:dyDescent="0.25">
      <c r="A893" s="64"/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hidden="1" x14ac:dyDescent="0.25">
      <c r="A896" s="64"/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hidden="1" x14ac:dyDescent="0.25">
      <c r="A897" s="64"/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hidden="1" x14ac:dyDescent="0.25">
      <c r="A898" s="64"/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hidden="1" x14ac:dyDescent="0.25">
      <c r="A899" s="64"/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hidden="1" x14ac:dyDescent="0.25">
      <c r="A901" s="64"/>
      <c r="B901" s="68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hidden="1" x14ac:dyDescent="0.25">
      <c r="A902" s="64"/>
      <c r="B902" s="68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hidden="1" x14ac:dyDescent="0.25">
      <c r="A903" s="64"/>
      <c r="B903" s="68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hidden="1" x14ac:dyDescent="0.25">
      <c r="A904" s="64"/>
      <c r="B904" s="68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hidden="1" x14ac:dyDescent="0.25">
      <c r="A905" s="64"/>
      <c r="B905" s="68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hidden="1" x14ac:dyDescent="0.25">
      <c r="A906" s="64"/>
      <c r="B906" s="68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hidden="1" x14ac:dyDescent="0.25">
      <c r="A907" s="64"/>
      <c r="B907" s="68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hidden="1" x14ac:dyDescent="0.25">
      <c r="A908" s="64"/>
      <c r="B908" s="68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hidden="1" x14ac:dyDescent="0.25">
      <c r="A909" s="64"/>
      <c r="B909" s="68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hidden="1" x14ac:dyDescent="0.25">
      <c r="A910" s="64"/>
      <c r="B910" s="68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hidden="1" x14ac:dyDescent="0.25">
      <c r="A911" s="64"/>
      <c r="B911" s="68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hidden="1" x14ac:dyDescent="0.25">
      <c r="A912" s="64"/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hidden="1" x14ac:dyDescent="0.25">
      <c r="A913" s="64"/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hidden="1" x14ac:dyDescent="0.25">
      <c r="A914" s="64"/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hidden="1" x14ac:dyDescent="0.25">
      <c r="A915" s="64"/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hidden="1" x14ac:dyDescent="0.25">
      <c r="A916" s="64"/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hidden="1" x14ac:dyDescent="0.25">
      <c r="A917" s="64"/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hidden="1" x14ac:dyDescent="0.25">
      <c r="A918" s="64"/>
      <c r="B918" s="68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hidden="1" x14ac:dyDescent="0.25">
      <c r="A919" s="64"/>
      <c r="B919" s="68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hidden="1" x14ac:dyDescent="0.25">
      <c r="A920" s="64"/>
      <c r="B920" s="68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hidden="1" x14ac:dyDescent="0.25">
      <c r="A921" s="64"/>
      <c r="B921" s="68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63.75" hidden="1" x14ac:dyDescent="0.25">
      <c r="A922" s="64"/>
      <c r="B922" s="68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hidden="1" x14ac:dyDescent="0.25">
      <c r="A923" s="64"/>
      <c r="B923" s="68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63.75" hidden="1" x14ac:dyDescent="0.25">
      <c r="A924" s="64"/>
      <c r="B924" s="68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hidden="1" x14ac:dyDescent="0.25">
      <c r="A925" s="64"/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hidden="1" x14ac:dyDescent="0.25">
      <c r="A927" s="64"/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hidden="1" x14ac:dyDescent="0.25">
      <c r="A928" s="64"/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hidden="1" x14ac:dyDescent="0.25">
      <c r="A929" s="64"/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hidden="1" x14ac:dyDescent="0.25">
      <c r="A930" s="64"/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63.7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hidden="1" x14ac:dyDescent="0.25">
      <c r="A933" s="64"/>
      <c r="B933" s="68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hidden="1" x14ac:dyDescent="0.25">
      <c r="A934" s="64"/>
      <c r="B934" s="68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hidden="1" x14ac:dyDescent="0.25">
      <c r="A935" s="64"/>
      <c r="B935" s="68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hidden="1" x14ac:dyDescent="0.25">
      <c r="A936" s="64"/>
      <c r="B936" s="68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hidden="1" x14ac:dyDescent="0.25">
      <c r="A937" s="64"/>
      <c r="B937" s="68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63.75" hidden="1" x14ac:dyDescent="0.25">
      <c r="A938" s="64"/>
      <c r="B938" s="68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hidden="1" x14ac:dyDescent="0.25">
      <c r="A939" s="64"/>
      <c r="B939" s="68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63.75" hidden="1" x14ac:dyDescent="0.25">
      <c r="A940" s="64"/>
      <c r="B940" s="68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hidden="1" x14ac:dyDescent="0.25">
      <c r="A941" s="64"/>
      <c r="B941" s="68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63.75" hidden="1" x14ac:dyDescent="0.25">
      <c r="A942" s="64"/>
      <c r="B942" s="68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hidden="1" x14ac:dyDescent="0.25">
      <c r="A943" s="64"/>
      <c r="B943" s="68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hidden="1" x14ac:dyDescent="0.25">
      <c r="A944" s="64"/>
      <c r="B944" s="68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hidden="1" x14ac:dyDescent="0.25">
      <c r="A945" s="64"/>
      <c r="B945" s="68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hidden="1" x14ac:dyDescent="0.25">
      <c r="A947" s="64"/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63.7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hidden="1" x14ac:dyDescent="0.25">
      <c r="A950" s="64"/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hidden="1" x14ac:dyDescent="0.25">
      <c r="A952" s="64"/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63.75" hidden="1" x14ac:dyDescent="0.25">
      <c r="A953" s="64"/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63.75" hidden="1" x14ac:dyDescent="0.25">
      <c r="A954" s="64"/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hidden="1" x14ac:dyDescent="0.25">
      <c r="A955" s="64"/>
      <c r="B955" s="68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hidden="1" x14ac:dyDescent="0.25">
      <c r="A956" s="64"/>
      <c r="B956" s="68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hidden="1" x14ac:dyDescent="0.25">
      <c r="A957" s="64"/>
      <c r="B957" s="68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hidden="1" x14ac:dyDescent="0.25">
      <c r="A958" s="64"/>
      <c r="B958" s="68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hidden="1" x14ac:dyDescent="0.25">
      <c r="A959" s="64"/>
      <c r="B959" s="68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hidden="1" x14ac:dyDescent="0.25">
      <c r="A960" s="64"/>
      <c r="B960" s="68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hidden="1" x14ac:dyDescent="0.25">
      <c r="A961" s="64"/>
      <c r="B961" s="68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hidden="1" x14ac:dyDescent="0.25">
      <c r="A962" s="64"/>
      <c r="B962" s="68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63.75" hidden="1" x14ac:dyDescent="0.25">
      <c r="A963" s="64"/>
      <c r="B963" s="68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hidden="1" x14ac:dyDescent="0.25">
      <c r="A964" s="64"/>
      <c r="B964" s="68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hidden="1" x14ac:dyDescent="0.25">
      <c r="A965" s="64"/>
      <c r="B965" s="68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hidden="1" x14ac:dyDescent="0.25">
      <c r="A966" s="64"/>
      <c r="B966" s="68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hidden="1" x14ac:dyDescent="0.25">
      <c r="A968" s="64"/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63.75" hidden="1" x14ac:dyDescent="0.25">
      <c r="A969" s="64"/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hidden="1" x14ac:dyDescent="0.25">
      <c r="A970" s="64"/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63.75" hidden="1" x14ac:dyDescent="0.25">
      <c r="A972" s="64"/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63.7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hidden="1" x14ac:dyDescent="0.25">
      <c r="A975" s="64"/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hidden="1" x14ac:dyDescent="0.25">
      <c r="A976" s="64"/>
      <c r="B976" s="68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hidden="1" x14ac:dyDescent="0.25">
      <c r="A977" s="64"/>
      <c r="B977" s="68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hidden="1" x14ac:dyDescent="0.25">
      <c r="A978" s="64"/>
      <c r="B978" s="68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hidden="1" x14ac:dyDescent="0.25">
      <c r="A979" s="64"/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hidden="1" x14ac:dyDescent="0.25">
      <c r="A980" s="64"/>
      <c r="B980" s="68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hidden="1" x14ac:dyDescent="0.25">
      <c r="A981" s="64"/>
      <c r="B981" s="68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hidden="1" x14ac:dyDescent="0.25">
      <c r="A982" s="64"/>
      <c r="B982" s="68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hidden="1" x14ac:dyDescent="0.25">
      <c r="A983" s="64"/>
      <c r="B983" s="68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hidden="1" x14ac:dyDescent="0.25">
      <c r="A984" s="64"/>
      <c r="B984" s="68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hidden="1" x14ac:dyDescent="0.25">
      <c r="A985" s="64"/>
      <c r="B985" s="68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hidden="1" x14ac:dyDescent="0.25">
      <c r="A987" s="64"/>
      <c r="B987" s="68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hidden="1" x14ac:dyDescent="0.25">
      <c r="A988" s="64"/>
      <c r="B988" s="68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hidden="1" x14ac:dyDescent="0.25">
      <c r="A989" s="64"/>
      <c r="B989" s="68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hidden="1" x14ac:dyDescent="0.25">
      <c r="A990" s="64"/>
      <c r="B990" s="68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hidden="1" x14ac:dyDescent="0.25">
      <c r="A991" s="64"/>
      <c r="B991" s="68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hidden="1" x14ac:dyDescent="0.25">
      <c r="A993" s="64"/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63.75" hidden="1" x14ac:dyDescent="0.25">
      <c r="A995" s="64"/>
      <c r="B995" s="68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hidden="1" x14ac:dyDescent="0.25">
      <c r="A996" s="64"/>
      <c r="B996" s="68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hidden="1" x14ac:dyDescent="0.25">
      <c r="A998" s="64"/>
      <c r="B998" s="68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hidden="1" x14ac:dyDescent="0.25">
      <c r="A999" s="64"/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hidden="1" x14ac:dyDescent="0.25">
      <c r="A1000" s="64"/>
      <c r="B1000" s="68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hidden="1" x14ac:dyDescent="0.25">
      <c r="A1001" s="64"/>
      <c r="B1001" s="68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hidden="1" x14ac:dyDescent="0.25">
      <c r="A1002" s="64"/>
      <c r="B1002" s="68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hidden="1" x14ac:dyDescent="0.25">
      <c r="A1003" s="64"/>
      <c r="B1003" s="68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hidden="1" x14ac:dyDescent="0.25">
      <c r="A1005" s="64"/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hidden="1" x14ac:dyDescent="0.25">
      <c r="A1006" s="64"/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hidden="1" x14ac:dyDescent="0.25">
      <c r="A1007" s="64"/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hidden="1" x14ac:dyDescent="0.25">
      <c r="A1008" s="64"/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63.75" hidden="1" x14ac:dyDescent="0.25">
      <c r="A1009" s="64"/>
      <c r="B1009" s="68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hidden="1" x14ac:dyDescent="0.25">
      <c r="A1010" s="64"/>
      <c r="B1010" s="68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hidden="1" x14ac:dyDescent="0.25">
      <c r="A1011" s="64"/>
      <c r="B1011" s="68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hidden="1" x14ac:dyDescent="0.25">
      <c r="A1012" s="64"/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hidden="1" x14ac:dyDescent="0.25">
      <c r="A1013" s="64"/>
      <c r="B1013" s="68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hidden="1" x14ac:dyDescent="0.25">
      <c r="A1014" s="64"/>
      <c r="B1014" s="68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hidden="1" x14ac:dyDescent="0.25">
      <c r="A1015" s="64"/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63.75" hidden="1" x14ac:dyDescent="0.25">
      <c r="A1016" s="64"/>
      <c r="B1016" s="68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hidden="1" x14ac:dyDescent="0.25">
      <c r="A1017" s="64"/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hidden="1" x14ac:dyDescent="0.25">
      <c r="A1018" s="64"/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hidden="1" x14ac:dyDescent="0.25">
      <c r="A1019" s="64"/>
      <c r="B1019" s="68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hidden="1" x14ac:dyDescent="0.25">
      <c r="A1020" s="64"/>
      <c r="B1020" s="68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hidden="1" x14ac:dyDescent="0.25">
      <c r="A1021" s="64"/>
      <c r="B1021" s="68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63.75" hidden="1" x14ac:dyDescent="0.25">
      <c r="A1022" s="64"/>
      <c r="B1022" s="68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hidden="1" x14ac:dyDescent="0.25">
      <c r="A1023" s="64"/>
      <c r="B1023" s="68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hidden="1" x14ac:dyDescent="0.25">
      <c r="A1024" s="64"/>
      <c r="B1024" s="68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hidden="1" x14ac:dyDescent="0.25">
      <c r="A1025" s="64"/>
      <c r="B1025" s="68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hidden="1" x14ac:dyDescent="0.25">
      <c r="A1026" s="64"/>
      <c r="B1026" s="68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hidden="1" x14ac:dyDescent="0.25">
      <c r="A1027" s="64"/>
      <c r="B1027" s="68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hidden="1" x14ac:dyDescent="0.25">
      <c r="A1028" s="64"/>
      <c r="B1028" s="68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hidden="1" x14ac:dyDescent="0.25">
      <c r="A1029" s="64"/>
      <c r="B1029" s="68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hidden="1" x14ac:dyDescent="0.25">
      <c r="A1030" s="64"/>
      <c r="B1030" s="68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hidden="1" x14ac:dyDescent="0.25">
      <c r="A1031" s="64"/>
      <c r="B1031" s="68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hidden="1" x14ac:dyDescent="0.25">
      <c r="A1032" s="64"/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hidden="1" x14ac:dyDescent="0.25">
      <c r="A1033" s="64"/>
      <c r="B1033" s="68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63.75" hidden="1" x14ac:dyDescent="0.25">
      <c r="A1034" s="64"/>
      <c r="B1034" s="68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63.75" hidden="1" x14ac:dyDescent="0.25">
      <c r="A1035" s="64"/>
      <c r="B1035" s="68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x14ac:dyDescent="0.25">
      <c r="A1036" s="64">
        <v>15</v>
      </c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hidden="1" x14ac:dyDescent="0.25">
      <c r="A1037" s="64"/>
      <c r="B1037" s="68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hidden="1" x14ac:dyDescent="0.25">
      <c r="A1038" s="64"/>
      <c r="B1038" s="68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hidden="1" x14ac:dyDescent="0.25">
      <c r="A1039" s="64"/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hidden="1" x14ac:dyDescent="0.25">
      <c r="A1040" s="64"/>
      <c r="B1040" s="68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hidden="1" x14ac:dyDescent="0.25">
      <c r="A1041" s="64"/>
      <c r="B1041" s="68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hidden="1" x14ac:dyDescent="0.25">
      <c r="A1042" s="64"/>
      <c r="B1042" s="68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x14ac:dyDescent="0.25">
      <c r="A1043" s="64">
        <v>16</v>
      </c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hidden="1" x14ac:dyDescent="0.25">
      <c r="A1044" s="64"/>
      <c r="B1044" s="68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hidden="1" x14ac:dyDescent="0.25">
      <c r="A1045" s="64"/>
      <c r="B1045" s="68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hidden="1" x14ac:dyDescent="0.25">
      <c r="A1046" s="64"/>
      <c r="B1046" s="68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hidden="1" x14ac:dyDescent="0.25">
      <c r="A1047" s="64"/>
      <c r="B1047" s="68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hidden="1" x14ac:dyDescent="0.25">
      <c r="A1048" s="64"/>
      <c r="B1048" s="68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hidden="1" x14ac:dyDescent="0.25">
      <c r="A1049" s="64"/>
      <c r="B1049" s="68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hidden="1" x14ac:dyDescent="0.25">
      <c r="A1050" s="64"/>
      <c r="B1050" s="68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hidden="1" x14ac:dyDescent="0.25">
      <c r="A1051" s="64"/>
      <c r="B1051" s="68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hidden="1" x14ac:dyDescent="0.25">
      <c r="A1052" s="64"/>
      <c r="B1052" s="68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hidden="1" x14ac:dyDescent="0.25">
      <c r="A1053" s="64"/>
      <c r="B1053" s="68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hidden="1" x14ac:dyDescent="0.25">
      <c r="A1054" s="64"/>
      <c r="B1054" s="68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hidden="1" x14ac:dyDescent="0.25">
      <c r="A1055" s="64"/>
      <c r="B1055" s="68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hidden="1" x14ac:dyDescent="0.25">
      <c r="A1056" s="64"/>
      <c r="B1056" s="68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hidden="1" x14ac:dyDescent="0.25">
      <c r="A1057" s="64"/>
      <c r="B1057" s="68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hidden="1" x14ac:dyDescent="0.25">
      <c r="A1058" s="64"/>
      <c r="B1058" s="68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hidden="1" x14ac:dyDescent="0.25">
      <c r="A1059" s="64"/>
      <c r="B1059" s="68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hidden="1" x14ac:dyDescent="0.25">
      <c r="A1060" s="64"/>
      <c r="B1060" s="68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hidden="1" x14ac:dyDescent="0.25">
      <c r="A1061" s="64"/>
      <c r="B1061" s="68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hidden="1" x14ac:dyDescent="0.25">
      <c r="A1062" s="64"/>
      <c r="B1062" s="68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hidden="1" x14ac:dyDescent="0.25">
      <c r="A1063" s="64"/>
      <c r="B1063" s="68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hidden="1" x14ac:dyDescent="0.25">
      <c r="A1064" s="64"/>
      <c r="B1064" s="68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hidden="1" x14ac:dyDescent="0.25">
      <c r="A1066" s="64"/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63.7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63.75" hidden="1" x14ac:dyDescent="0.25">
      <c r="A1069" s="64"/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63.75" hidden="1" x14ac:dyDescent="0.25">
      <c r="A1071" s="64"/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hidden="1" x14ac:dyDescent="0.25">
      <c r="A1072" s="64"/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hidden="1" x14ac:dyDescent="0.25">
      <c r="A1073" s="64"/>
      <c r="B1073" s="68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hidden="1" x14ac:dyDescent="0.25">
      <c r="A1074" s="64"/>
      <c r="B1074" s="68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63.75" hidden="1" x14ac:dyDescent="0.25">
      <c r="A1075" s="64"/>
      <c r="B1075" s="68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hidden="1" x14ac:dyDescent="0.25">
      <c r="A1076" s="64"/>
      <c r="B1076" s="68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hidden="1" x14ac:dyDescent="0.25">
      <c r="A1077" s="64"/>
      <c r="B1077" s="68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hidden="1" x14ac:dyDescent="0.25">
      <c r="A1078" s="64"/>
      <c r="B1078" s="68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hidden="1" x14ac:dyDescent="0.25">
      <c r="A1079" s="64"/>
      <c r="B1079" s="68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hidden="1" x14ac:dyDescent="0.25">
      <c r="A1080" s="64"/>
      <c r="B1080" s="68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hidden="1" x14ac:dyDescent="0.25">
      <c r="A1081" s="64"/>
      <c r="B1081" s="68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63.75" hidden="1" x14ac:dyDescent="0.25">
      <c r="A1082" s="64"/>
      <c r="B1082" s="68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hidden="1" x14ac:dyDescent="0.25">
      <c r="A1083" s="64"/>
      <c r="B1083" s="68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hidden="1" x14ac:dyDescent="0.25">
      <c r="A1084" s="64"/>
      <c r="B1084" s="68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hidden="1" x14ac:dyDescent="0.25">
      <c r="A1085" s="64"/>
      <c r="B1085" s="68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hidden="1" x14ac:dyDescent="0.25">
      <c r="A1086" s="64"/>
      <c r="B1086" s="68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hidden="1" x14ac:dyDescent="0.25">
      <c r="A1087" s="64"/>
      <c r="B1087" s="68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hidden="1" x14ac:dyDescent="0.25">
      <c r="A1088" s="64"/>
      <c r="B1088" s="68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hidden="1" x14ac:dyDescent="0.25">
      <c r="A1089" s="64"/>
      <c r="B1089" s="68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hidden="1" x14ac:dyDescent="0.25">
      <c r="A1090" s="64"/>
      <c r="B1090" s="68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hidden="1" x14ac:dyDescent="0.25">
      <c r="A1091" s="64"/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hidden="1" x14ac:dyDescent="0.25">
      <c r="A1093" s="64"/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hidden="1" x14ac:dyDescent="0.25">
      <c r="A1094" s="64"/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63.75" hidden="1" x14ac:dyDescent="0.25">
      <c r="A1095" s="64"/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hidden="1" x14ac:dyDescent="0.25">
      <c r="A1096" s="64"/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hidden="1" x14ac:dyDescent="0.25">
      <c r="A1097" s="64"/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hidden="1" x14ac:dyDescent="0.25">
      <c r="A1098" s="64"/>
      <c r="B1098" s="68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hidden="1" x14ac:dyDescent="0.25">
      <c r="A1099" s="64"/>
      <c r="B1099" s="68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hidden="1" x14ac:dyDescent="0.25">
      <c r="A1100" s="64"/>
      <c r="B1100" s="68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hidden="1" x14ac:dyDescent="0.25">
      <c r="A1101" s="64"/>
      <c r="B1101" s="68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hidden="1" x14ac:dyDescent="0.25">
      <c r="A1102" s="64"/>
      <c r="B1102" s="68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hidden="1" x14ac:dyDescent="0.25">
      <c r="A1103" s="64"/>
      <c r="B1103" s="68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hidden="1" x14ac:dyDescent="0.25">
      <c r="A1104" s="64"/>
      <c r="B1104" s="68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hidden="1" x14ac:dyDescent="0.25">
      <c r="A1105" s="64"/>
      <c r="B1105" s="68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hidden="1" x14ac:dyDescent="0.25">
      <c r="A1106" s="64"/>
      <c r="B1106" s="68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hidden="1" x14ac:dyDescent="0.25">
      <c r="A1107" s="64"/>
      <c r="B1107" s="68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hidden="1" x14ac:dyDescent="0.25">
      <c r="A1108" s="64"/>
      <c r="B1108" s="68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hidden="1" x14ac:dyDescent="0.25">
      <c r="A1109" s="64"/>
      <c r="B1109" s="68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hidden="1" x14ac:dyDescent="0.25">
      <c r="A1110" s="64"/>
      <c r="B1110" s="68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hidden="1" x14ac:dyDescent="0.25">
      <c r="A1111" s="64"/>
      <c r="B1111" s="68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63.7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hidden="1" x14ac:dyDescent="0.25">
      <c r="A1114" s="64"/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hidden="1" x14ac:dyDescent="0.25">
      <c r="A1115" s="64"/>
      <c r="B1115" s="68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hidden="1" x14ac:dyDescent="0.25">
      <c r="A1116" s="64"/>
      <c r="B1116" s="68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hidden="1" x14ac:dyDescent="0.25">
      <c r="A1117" s="64"/>
      <c r="B1117" s="68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hidden="1" x14ac:dyDescent="0.25">
      <c r="A1118" s="64"/>
      <c r="B1118" s="68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63.75" hidden="1" x14ac:dyDescent="0.25">
      <c r="A1119" s="64"/>
      <c r="B1119" s="68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hidden="1" x14ac:dyDescent="0.25">
      <c r="A1120" s="64"/>
      <c r="B1120" s="68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hidden="1" x14ac:dyDescent="0.25">
      <c r="A1121" s="64"/>
      <c r="B1121" s="68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hidden="1" x14ac:dyDescent="0.25">
      <c r="A1122" s="64"/>
      <c r="B1122" s="68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hidden="1" x14ac:dyDescent="0.25">
      <c r="A1123" s="64"/>
      <c r="B1123" s="68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63.75" hidden="1" x14ac:dyDescent="0.25">
      <c r="A1124" s="64"/>
      <c r="B1124" s="68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hidden="1" x14ac:dyDescent="0.25">
      <c r="A1125" s="64"/>
      <c r="B1125" s="68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hidden="1" x14ac:dyDescent="0.25">
      <c r="A1127" s="64"/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hidden="1" x14ac:dyDescent="0.25">
      <c r="A1128" s="64"/>
      <c r="B1128" s="68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hidden="1" x14ac:dyDescent="0.25">
      <c r="A1129" s="64"/>
      <c r="B1129" s="68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hidden="1" x14ac:dyDescent="0.25">
      <c r="A1130" s="64"/>
      <c r="B1130" s="68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hidden="1" x14ac:dyDescent="0.25">
      <c r="A1131" s="64"/>
      <c r="B1131" s="68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hidden="1" x14ac:dyDescent="0.25">
      <c r="A1132" s="64"/>
      <c r="B1132" s="68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hidden="1" x14ac:dyDescent="0.25">
      <c r="A1133" s="64"/>
      <c r="B1133" s="68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63.75" hidden="1" x14ac:dyDescent="0.25">
      <c r="A1134" s="64"/>
      <c r="B1134" s="68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hidden="1" x14ac:dyDescent="0.25">
      <c r="A1135" s="64"/>
      <c r="B1135" s="68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hidden="1" x14ac:dyDescent="0.25">
      <c r="A1136" s="64"/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63.75" hidden="1" x14ac:dyDescent="0.25">
      <c r="A1137" s="64"/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hidden="1" x14ac:dyDescent="0.25">
      <c r="A1138" s="64"/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hidden="1" x14ac:dyDescent="0.25">
      <c r="A1139" s="64"/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hidden="1" x14ac:dyDescent="0.25">
      <c r="A1140" s="64"/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hidden="1" x14ac:dyDescent="0.25">
      <c r="A1142" s="64"/>
      <c r="B1142" s="68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hidden="1" x14ac:dyDescent="0.25">
      <c r="A1143" s="64"/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hidden="1" x14ac:dyDescent="0.25">
      <c r="A1144" s="64"/>
      <c r="B1144" s="68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hidden="1" x14ac:dyDescent="0.25">
      <c r="A1145" s="64"/>
      <c r="B1145" s="68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hidden="1" x14ac:dyDescent="0.25">
      <c r="A1146" s="64"/>
      <c r="B1146" s="68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hidden="1" x14ac:dyDescent="0.25">
      <c r="A1147" s="64"/>
      <c r="B1147" s="68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hidden="1" x14ac:dyDescent="0.25">
      <c r="A1148" s="64"/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hidden="1" x14ac:dyDescent="0.25">
      <c r="A1149" s="64"/>
      <c r="B1149" s="68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63.75" hidden="1" x14ac:dyDescent="0.25">
      <c r="A1150" s="64"/>
      <c r="B1150" s="68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hidden="1" x14ac:dyDescent="0.25">
      <c r="A1151" s="64"/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hidden="1" x14ac:dyDescent="0.25">
      <c r="A1152" s="64"/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hidden="1" x14ac:dyDescent="0.25">
      <c r="A1153" s="64"/>
      <c r="B1153" s="68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hidden="1" x14ac:dyDescent="0.25">
      <c r="A1154" s="64"/>
      <c r="B1154" s="68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hidden="1" x14ac:dyDescent="0.25">
      <c r="A1155" s="64"/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hidden="1" x14ac:dyDescent="0.25">
      <c r="A1156" s="64"/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hidden="1" x14ac:dyDescent="0.25">
      <c r="A1158" s="64"/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hidden="1" x14ac:dyDescent="0.25">
      <c r="A1159" s="64"/>
      <c r="B1159" s="68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hidden="1" x14ac:dyDescent="0.25">
      <c r="A1160" s="64"/>
      <c r="B1160" s="68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63.7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hidden="1" x14ac:dyDescent="0.25">
      <c r="A1162" s="64"/>
      <c r="B1162" s="68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hidden="1" x14ac:dyDescent="0.25">
      <c r="A1164" s="64"/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hidden="1" x14ac:dyDescent="0.25">
      <c r="A1165" s="64"/>
      <c r="B1165" s="68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hidden="1" x14ac:dyDescent="0.25">
      <c r="A1166" s="64"/>
      <c r="B1166" s="68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63.75" hidden="1" x14ac:dyDescent="0.25">
      <c r="A1168" s="64"/>
      <c r="B1168" s="68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63.75" hidden="1" x14ac:dyDescent="0.25">
      <c r="A1169" s="64"/>
      <c r="B1169" s="68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63.75" hidden="1" x14ac:dyDescent="0.25">
      <c r="A1170" s="64"/>
      <c r="B1170" s="68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63.75" x14ac:dyDescent="0.25">
      <c r="A1171" s="64">
        <v>17</v>
      </c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63.75" hidden="1" x14ac:dyDescent="0.25">
      <c r="A1172" s="64"/>
      <c r="B1172" s="68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hidden="1" x14ac:dyDescent="0.25">
      <c r="A1173" s="64"/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hidden="1" x14ac:dyDescent="0.25">
      <c r="A1174" s="64"/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hidden="1" x14ac:dyDescent="0.25">
      <c r="A1175" s="64"/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hidden="1" x14ac:dyDescent="0.25">
      <c r="A1176" s="64"/>
      <c r="B1176" s="68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hidden="1" x14ac:dyDescent="0.25">
      <c r="A1178" s="64"/>
      <c r="B1178" s="68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hidden="1" x14ac:dyDescent="0.25">
      <c r="A1179" s="64"/>
      <c r="B1179" s="68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hidden="1" x14ac:dyDescent="0.25">
      <c r="A1180" s="64"/>
      <c r="B1180" s="68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hidden="1" x14ac:dyDescent="0.25">
      <c r="A1181" s="64"/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63.75" hidden="1" x14ac:dyDescent="0.25">
      <c r="A1183" s="64"/>
      <c r="B1183" s="68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hidden="1" x14ac:dyDescent="0.25">
      <c r="A1184" s="64"/>
      <c r="B1184" s="68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x14ac:dyDescent="0.25">
      <c r="A1185" s="64">
        <v>18</v>
      </c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hidden="1" x14ac:dyDescent="0.25">
      <c r="A1186" s="64"/>
      <c r="B1186" s="68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hidden="1" x14ac:dyDescent="0.25">
      <c r="A1187" s="64"/>
      <c r="B1187" s="68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hidden="1" x14ac:dyDescent="0.25">
      <c r="A1188" s="64"/>
      <c r="B1188" s="68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hidden="1" x14ac:dyDescent="0.25">
      <c r="A1189" s="64"/>
      <c r="B1189" s="68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hidden="1" x14ac:dyDescent="0.25">
      <c r="A1190" s="64"/>
      <c r="B1190" s="68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hidden="1" x14ac:dyDescent="0.25">
      <c r="A1191" s="64"/>
      <c r="B1191" s="68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hidden="1" x14ac:dyDescent="0.25">
      <c r="A1192" s="64"/>
      <c r="B1192" s="68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63.75" hidden="1" x14ac:dyDescent="0.25">
      <c r="A1193" s="64"/>
      <c r="B1193" s="68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hidden="1" x14ac:dyDescent="0.25">
      <c r="A1194" s="64"/>
      <c r="B1194" s="68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hidden="1" x14ac:dyDescent="0.25">
      <c r="A1195" s="64"/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hidden="1" x14ac:dyDescent="0.25">
      <c r="A1196" s="64"/>
      <c r="B1196" s="68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63.75" hidden="1" x14ac:dyDescent="0.25">
      <c r="A1197" s="64"/>
      <c r="B1197" s="68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hidden="1" x14ac:dyDescent="0.25">
      <c r="A1198" s="64"/>
      <c r="B1198" s="68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hidden="1" x14ac:dyDescent="0.25">
      <c r="A1199" s="64"/>
      <c r="B1199" s="68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hidden="1" x14ac:dyDescent="0.25">
      <c r="A1200" s="64"/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63.75" hidden="1" x14ac:dyDescent="0.25">
      <c r="A1201" s="64"/>
      <c r="B1201" s="68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hidden="1" x14ac:dyDescent="0.25">
      <c r="A1202" s="64"/>
      <c r="B1202" s="68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hidden="1" x14ac:dyDescent="0.25">
      <c r="A1203" s="64"/>
      <c r="B1203" s="68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hidden="1" x14ac:dyDescent="0.25">
      <c r="A1204" s="64"/>
      <c r="B1204" s="68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hidden="1" x14ac:dyDescent="0.25">
      <c r="A1205" s="64"/>
      <c r="B1205" s="68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hidden="1" x14ac:dyDescent="0.25">
      <c r="A1206" s="64"/>
      <c r="B1206" s="68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hidden="1" x14ac:dyDescent="0.25">
      <c r="A1207" s="64"/>
      <c r="B1207" s="68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hidden="1" x14ac:dyDescent="0.25">
      <c r="A1208" s="64"/>
      <c r="B1208" s="68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hidden="1" x14ac:dyDescent="0.25">
      <c r="A1209" s="64"/>
      <c r="B1209" s="68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hidden="1" x14ac:dyDescent="0.25">
      <c r="A1210" s="64"/>
      <c r="B1210" s="68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63.75" hidden="1" x14ac:dyDescent="0.25">
      <c r="A1211" s="64"/>
      <c r="B1211" s="68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hidden="1" x14ac:dyDescent="0.25">
      <c r="A1212" s="64"/>
      <c r="B1212" s="68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hidden="1" x14ac:dyDescent="0.25">
      <c r="A1213" s="64"/>
      <c r="B1213" s="68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hidden="1" x14ac:dyDescent="0.25">
      <c r="A1214" s="64"/>
      <c r="B1214" s="68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hidden="1" x14ac:dyDescent="0.25">
      <c r="A1215" s="64"/>
      <c r="B1215" s="68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63.7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hidden="1" x14ac:dyDescent="0.25">
      <c r="A1218" s="64"/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x14ac:dyDescent="0.25">
      <c r="A1219" s="64">
        <v>19</v>
      </c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hidden="1" x14ac:dyDescent="0.25">
      <c r="A1220" s="64"/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hidden="1" x14ac:dyDescent="0.25">
      <c r="A1221" s="64"/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hidden="1" x14ac:dyDescent="0.25">
      <c r="A1222" s="64"/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63.75" hidden="1" x14ac:dyDescent="0.25">
      <c r="A1223" s="64"/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hidden="1" x14ac:dyDescent="0.25">
      <c r="A1224" s="64"/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hidden="1" x14ac:dyDescent="0.25">
      <c r="A1225" s="64"/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hidden="1" x14ac:dyDescent="0.25">
      <c r="A1226" s="64"/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hidden="1" x14ac:dyDescent="0.25">
      <c r="A1227" s="64"/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hidden="1" x14ac:dyDescent="0.25">
      <c r="A1228" s="64"/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hidden="1" x14ac:dyDescent="0.25">
      <c r="A1230" s="64"/>
      <c r="B1230" s="68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hidden="1" x14ac:dyDescent="0.25">
      <c r="A1231" s="64"/>
      <c r="B1231" s="68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hidden="1" x14ac:dyDescent="0.25">
      <c r="A1232" s="64"/>
      <c r="B1232" s="68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hidden="1" x14ac:dyDescent="0.25">
      <c r="A1233" s="64"/>
      <c r="B1233" s="68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hidden="1" x14ac:dyDescent="0.25">
      <c r="A1234" s="64"/>
      <c r="B1234" s="68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hidden="1" x14ac:dyDescent="0.25">
      <c r="A1235" s="64"/>
      <c r="B1235" s="68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63.75" hidden="1" x14ac:dyDescent="0.25">
      <c r="A1236" s="64"/>
      <c r="B1236" s="68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63.75" hidden="1" x14ac:dyDescent="0.25">
      <c r="A1237" s="64"/>
      <c r="B1237" s="68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63.75" hidden="1" x14ac:dyDescent="0.25">
      <c r="A1238" s="64"/>
      <c r="B1238" s="68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hidden="1" x14ac:dyDescent="0.25">
      <c r="A1239" s="64"/>
      <c r="B1239" s="68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hidden="1" x14ac:dyDescent="0.25">
      <c r="A1240" s="64"/>
      <c r="B1240" s="68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hidden="1" x14ac:dyDescent="0.25">
      <c r="A1241" s="64"/>
      <c r="B1241" s="68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hidden="1" x14ac:dyDescent="0.25">
      <c r="A1242" s="64"/>
      <c r="B1242" s="68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hidden="1" x14ac:dyDescent="0.25">
      <c r="A1243" s="64"/>
      <c r="B1243" s="68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hidden="1" x14ac:dyDescent="0.25">
      <c r="A1244" s="64"/>
      <c r="B1244" s="68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hidden="1" x14ac:dyDescent="0.25">
      <c r="A1245" s="64"/>
      <c r="B1245" s="68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hidden="1" x14ac:dyDescent="0.25">
      <c r="A1246" s="64"/>
      <c r="B1246" s="68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hidden="1" x14ac:dyDescent="0.25">
      <c r="A1247" s="64"/>
      <c r="B1247" s="68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hidden="1" x14ac:dyDescent="0.25">
      <c r="A1248" s="64"/>
      <c r="B1248" s="68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hidden="1" x14ac:dyDescent="0.25">
      <c r="A1249" s="64"/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hidden="1" x14ac:dyDescent="0.25">
      <c r="A1250" s="64"/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hidden="1" x14ac:dyDescent="0.25">
      <c r="A1252" s="64"/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hidden="1" x14ac:dyDescent="0.25">
      <c r="A1253" s="64"/>
      <c r="B1253" s="68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hidden="1" x14ac:dyDescent="0.25">
      <c r="A1254" s="64"/>
      <c r="B1254" s="68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hidden="1" x14ac:dyDescent="0.25">
      <c r="A1255" s="64"/>
      <c r="B1255" s="68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hidden="1" x14ac:dyDescent="0.25">
      <c r="A1256" s="64"/>
      <c r="B1256" s="68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hidden="1" x14ac:dyDescent="0.25">
      <c r="A1257" s="64"/>
      <c r="B1257" s="68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hidden="1" x14ac:dyDescent="0.25">
      <c r="A1258" s="64"/>
      <c r="B1258" s="68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hidden="1" x14ac:dyDescent="0.25">
      <c r="A1259" s="64"/>
      <c r="B1259" s="68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63.7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hidden="1" x14ac:dyDescent="0.25">
      <c r="A1267" s="64"/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hidden="1" x14ac:dyDescent="0.25">
      <c r="A1268" s="64"/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63.75" hidden="1" x14ac:dyDescent="0.25">
      <c r="A1269" s="64"/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hidden="1" x14ac:dyDescent="0.25">
      <c r="A1270" s="64"/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hidden="1" x14ac:dyDescent="0.25">
      <c r="A1271" s="64"/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hidden="1" x14ac:dyDescent="0.25">
      <c r="A1272" s="64"/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63.7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hidden="1" x14ac:dyDescent="0.25">
      <c r="A1275" s="64"/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hidden="1" x14ac:dyDescent="0.25">
      <c r="A1276" s="64"/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hidden="1" x14ac:dyDescent="0.25">
      <c r="A1277" s="64"/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hidden="1" x14ac:dyDescent="0.25">
      <c r="A1278" s="64"/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hidden="1" x14ac:dyDescent="0.25">
      <c r="A1280" s="64"/>
      <c r="B1280" s="68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hidden="1" x14ac:dyDescent="0.25">
      <c r="A1281" s="64"/>
      <c r="B1281" s="68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hidden="1" x14ac:dyDescent="0.25">
      <c r="A1282" s="64"/>
      <c r="B1282" s="68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hidden="1" x14ac:dyDescent="0.25">
      <c r="A1283" s="64"/>
      <c r="B1283" s="68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hidden="1" x14ac:dyDescent="0.25">
      <c r="A1284" s="64"/>
      <c r="B1284" s="68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hidden="1" x14ac:dyDescent="0.25">
      <c r="A1285" s="64"/>
      <c r="B1285" s="68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63.75" hidden="1" x14ac:dyDescent="0.25">
      <c r="A1286" s="64"/>
      <c r="B1286" s="68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hidden="1" x14ac:dyDescent="0.25">
      <c r="A1287" s="64"/>
      <c r="B1287" s="68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hidden="1" x14ac:dyDescent="0.25">
      <c r="A1288" s="64"/>
      <c r="B1288" s="68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hidden="1" x14ac:dyDescent="0.25">
      <c r="A1289" s="64"/>
      <c r="B1289" s="68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hidden="1" x14ac:dyDescent="0.25">
      <c r="A1290" s="64"/>
      <c r="B1290" s="68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63.75" hidden="1" x14ac:dyDescent="0.25">
      <c r="A1291" s="64"/>
      <c r="B1291" s="68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hidden="1" x14ac:dyDescent="0.25">
      <c r="A1292" s="64"/>
      <c r="B1292" s="68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hidden="1" x14ac:dyDescent="0.25">
      <c r="A1294" s="64"/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x14ac:dyDescent="0.25">
      <c r="A1295" s="64">
        <v>20</v>
      </c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x14ac:dyDescent="0.25">
      <c r="A1296" s="64">
        <v>21</v>
      </c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hidden="1" x14ac:dyDescent="0.25">
      <c r="A1298" s="64"/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hidden="1" x14ac:dyDescent="0.25">
      <c r="A1301" s="64"/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hidden="1" x14ac:dyDescent="0.25">
      <c r="A1303" s="64"/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hidden="1" x14ac:dyDescent="0.25">
      <c r="A1304" s="64"/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hidden="1" x14ac:dyDescent="0.25">
      <c r="A1305" s="64"/>
      <c r="B1305" s="68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hidden="1" x14ac:dyDescent="0.25">
      <c r="A1306" s="64"/>
      <c r="B1306" s="68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hidden="1" x14ac:dyDescent="0.25">
      <c r="A1307" s="64"/>
      <c r="B1307" s="68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hidden="1" x14ac:dyDescent="0.25">
      <c r="A1308" s="64"/>
      <c r="B1308" s="68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hidden="1" x14ac:dyDescent="0.25">
      <c r="A1309" s="64"/>
      <c r="B1309" s="68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hidden="1" x14ac:dyDescent="0.25">
      <c r="A1310" s="64"/>
      <c r="B1310" s="68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hidden="1" x14ac:dyDescent="0.25">
      <c r="A1311" s="64"/>
      <c r="B1311" s="68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hidden="1" x14ac:dyDescent="0.25">
      <c r="A1312" s="64"/>
      <c r="B1312" s="68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hidden="1" x14ac:dyDescent="0.25">
      <c r="A1313" s="64"/>
      <c r="B1313" s="68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hidden="1" x14ac:dyDescent="0.25">
      <c r="A1314" s="64"/>
      <c r="B1314" s="68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hidden="1" x14ac:dyDescent="0.25">
      <c r="A1315" s="64"/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hidden="1" x14ac:dyDescent="0.25">
      <c r="A1317" s="64"/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hidden="1" x14ac:dyDescent="0.25">
      <c r="A1318" s="64"/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hidden="1" x14ac:dyDescent="0.25">
      <c r="A1319" s="64"/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hidden="1" x14ac:dyDescent="0.25">
      <c r="A1320" s="64"/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63.7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63.75" hidden="1" x14ac:dyDescent="0.25">
      <c r="A1323" s="64"/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hidden="1" x14ac:dyDescent="0.25">
      <c r="A1324" s="64"/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hidden="1" x14ac:dyDescent="0.25">
      <c r="A1325" s="64"/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hidden="1" x14ac:dyDescent="0.25">
      <c r="A1326" s="64"/>
      <c r="B1326" s="68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hidden="1" x14ac:dyDescent="0.25">
      <c r="A1327" s="64"/>
      <c r="B1327" s="68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hidden="1" x14ac:dyDescent="0.25">
      <c r="A1328" s="64"/>
      <c r="B1328" s="68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hidden="1" x14ac:dyDescent="0.25">
      <c r="A1329" s="64"/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hidden="1" x14ac:dyDescent="0.25">
      <c r="A1330" s="64"/>
      <c r="B1330" s="68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hidden="1" x14ac:dyDescent="0.25">
      <c r="A1331" s="64"/>
      <c r="B1331" s="68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x14ac:dyDescent="0.25">
      <c r="A1332" s="64">
        <v>22</v>
      </c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hidden="1" x14ac:dyDescent="0.25">
      <c r="A1333" s="64"/>
      <c r="B1333" s="68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hidden="1" x14ac:dyDescent="0.25">
      <c r="A1334" s="64"/>
      <c r="B1334" s="68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hidden="1" x14ac:dyDescent="0.25">
      <c r="A1335" s="64"/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hidden="1" x14ac:dyDescent="0.25">
      <c r="A1336" s="64"/>
      <c r="B1336" s="68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hidden="1" x14ac:dyDescent="0.25">
      <c r="A1337" s="64"/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hidden="1" x14ac:dyDescent="0.25">
      <c r="A1339" s="64"/>
      <c r="B1339" s="68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hidden="1" x14ac:dyDescent="0.25">
      <c r="A1340" s="64"/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hidden="1" x14ac:dyDescent="0.25">
      <c r="A1341" s="64"/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x14ac:dyDescent="0.25">
      <c r="A1343" s="64">
        <v>23</v>
      </c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hidden="1" x14ac:dyDescent="0.25">
      <c r="A1344" s="64"/>
      <c r="B1344" s="68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hidden="1" x14ac:dyDescent="0.25">
      <c r="A1345" s="64"/>
      <c r="B1345" s="68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hidden="1" x14ac:dyDescent="0.25">
      <c r="A1346" s="64"/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hidden="1" x14ac:dyDescent="0.25">
      <c r="A1347" s="64"/>
      <c r="B1347" s="68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hidden="1" x14ac:dyDescent="0.25">
      <c r="A1349" s="64"/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hidden="1" x14ac:dyDescent="0.25">
      <c r="A1350" s="64"/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hidden="1" x14ac:dyDescent="0.25">
      <c r="A1351" s="64"/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hidden="1" x14ac:dyDescent="0.25">
      <c r="A1352" s="64"/>
      <c r="B1352" s="68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hidden="1" x14ac:dyDescent="0.25">
      <c r="A1353" s="64"/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hidden="1" x14ac:dyDescent="0.25">
      <c r="A1354" s="64"/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hidden="1" x14ac:dyDescent="0.25">
      <c r="A1356" s="64"/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hidden="1" x14ac:dyDescent="0.25">
      <c r="A1357" s="64"/>
      <c r="B1357" s="68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76.5" hidden="1" x14ac:dyDescent="0.25">
      <c r="A1358" s="64"/>
      <c r="B1358" s="68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hidden="1" x14ac:dyDescent="0.25">
      <c r="A1359" s="64"/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76.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hidden="1" x14ac:dyDescent="0.25">
      <c r="A1361" s="64"/>
      <c r="B1361" s="68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hidden="1" x14ac:dyDescent="0.25">
      <c r="A1362" s="64"/>
      <c r="B1362" s="68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hidden="1" x14ac:dyDescent="0.25">
      <c r="A1363" s="64"/>
      <c r="B1363" s="68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hidden="1" x14ac:dyDescent="0.25">
      <c r="A1364" s="64"/>
      <c r="B1364" s="68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hidden="1" x14ac:dyDescent="0.25">
      <c r="A1365" s="64"/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76.5" hidden="1" x14ac:dyDescent="0.25">
      <c r="A1366" s="64"/>
      <c r="B1366" s="68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76.5" hidden="1" x14ac:dyDescent="0.25">
      <c r="A1367" s="64"/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hidden="1" x14ac:dyDescent="0.25">
      <c r="A1368" s="64"/>
      <c r="B1368" s="68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hidden="1" x14ac:dyDescent="0.25">
      <c r="A1369" s="64"/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hidden="1" x14ac:dyDescent="0.25">
      <c r="A1370" s="64"/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hidden="1" x14ac:dyDescent="0.25">
      <c r="A1371" s="64"/>
      <c r="B1371" s="68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hidden="1" x14ac:dyDescent="0.25">
      <c r="A1373" s="64"/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hidden="1" x14ac:dyDescent="0.25">
      <c r="A1374" s="64"/>
      <c r="B1374" s="68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hidden="1" x14ac:dyDescent="0.25">
      <c r="A1375" s="64"/>
      <c r="B1375" s="68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hidden="1" x14ac:dyDescent="0.25">
      <c r="A1376" s="64"/>
      <c r="B1376" s="68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hidden="1" x14ac:dyDescent="0.25">
      <c r="A1377" s="64"/>
      <c r="B1377" s="68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hidden="1" x14ac:dyDescent="0.25">
      <c r="A1378" s="64"/>
      <c r="B1378" s="68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hidden="1" x14ac:dyDescent="0.25">
      <c r="A1379" s="64"/>
      <c r="B1379" s="68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hidden="1" x14ac:dyDescent="0.25">
      <c r="A1380" s="64"/>
      <c r="B1380" s="68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hidden="1" x14ac:dyDescent="0.25">
      <c r="A1381" s="64"/>
      <c r="B1381" s="68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hidden="1" x14ac:dyDescent="0.25">
      <c r="A1382" s="64"/>
      <c r="B1382" s="68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hidden="1" x14ac:dyDescent="0.25">
      <c r="A1383" s="64"/>
      <c r="B1383" s="68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hidden="1" x14ac:dyDescent="0.25">
      <c r="A1384" s="64"/>
      <c r="B1384" s="68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hidden="1" x14ac:dyDescent="0.25">
      <c r="A1385" s="64"/>
      <c r="B1385" s="68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hidden="1" x14ac:dyDescent="0.25">
      <c r="A1386" s="64"/>
      <c r="B1386" s="68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x14ac:dyDescent="0.25">
      <c r="A1388" s="64">
        <v>24</v>
      </c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hidden="1" x14ac:dyDescent="0.25">
      <c r="A1389" s="64"/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hidden="1" x14ac:dyDescent="0.25">
      <c r="A1390" s="64"/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hidden="1" x14ac:dyDescent="0.25">
      <c r="A1391" s="64"/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hidden="1" x14ac:dyDescent="0.25">
      <c r="A1392" s="64"/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hidden="1" x14ac:dyDescent="0.25">
      <c r="A1393" s="64"/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hidden="1" x14ac:dyDescent="0.25">
      <c r="A1394" s="64"/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hidden="1" x14ac:dyDescent="0.25">
      <c r="A1397" s="64"/>
      <c r="B1397" s="68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hidden="1" x14ac:dyDescent="0.25">
      <c r="A1398" s="64"/>
      <c r="B1398" s="68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hidden="1" x14ac:dyDescent="0.25">
      <c r="A1399" s="64"/>
      <c r="B1399" s="68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hidden="1" x14ac:dyDescent="0.25">
      <c r="A1400" s="64"/>
      <c r="B1400" s="68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hidden="1" x14ac:dyDescent="0.25">
      <c r="A1401" s="64"/>
      <c r="B1401" s="68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hidden="1" x14ac:dyDescent="0.25">
      <c r="A1402" s="64"/>
      <c r="B1402" s="68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76.5" hidden="1" x14ac:dyDescent="0.25">
      <c r="A1404" s="64"/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76.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hidden="1" x14ac:dyDescent="0.25">
      <c r="A1407" s="64"/>
      <c r="B1407" s="68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hidden="1" x14ac:dyDescent="0.25">
      <c r="A1408" s="64"/>
      <c r="B1408" s="68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hidden="1" x14ac:dyDescent="0.25">
      <c r="A1409" s="64"/>
      <c r="B1409" s="68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hidden="1" x14ac:dyDescent="0.25">
      <c r="A1410" s="64"/>
      <c r="B1410" s="68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hidden="1" x14ac:dyDescent="0.25">
      <c r="A1411" s="64"/>
      <c r="B1411" s="68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hidden="1" x14ac:dyDescent="0.25">
      <c r="A1412" s="64"/>
      <c r="B1412" s="68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hidden="1" x14ac:dyDescent="0.25">
      <c r="A1413" s="64"/>
      <c r="B1413" s="68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hidden="1" x14ac:dyDescent="0.25">
      <c r="A1414" s="64"/>
      <c r="B1414" s="68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hidden="1" x14ac:dyDescent="0.25">
      <c r="A1415" s="64"/>
      <c r="B1415" s="68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hidden="1" x14ac:dyDescent="0.25">
      <c r="A1416" s="64"/>
      <c r="B1416" s="68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hidden="1" x14ac:dyDescent="0.25">
      <c r="A1417" s="64"/>
      <c r="B1417" s="68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hidden="1" x14ac:dyDescent="0.25">
      <c r="A1418" s="64"/>
      <c r="B1418" s="68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hidden="1" x14ac:dyDescent="0.25">
      <c r="A1419" s="64"/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x14ac:dyDescent="0.25">
      <c r="A1420" s="64">
        <v>25</v>
      </c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hidden="1" x14ac:dyDescent="0.25">
      <c r="A1422" s="64"/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hidden="1" x14ac:dyDescent="0.25">
      <c r="A1423" s="64"/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hidden="1" x14ac:dyDescent="0.25">
      <c r="A1424" s="64"/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hidden="1" x14ac:dyDescent="0.25">
      <c r="A1425" s="64"/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76.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hidden="1" x14ac:dyDescent="0.25">
      <c r="A1427" s="64"/>
      <c r="B1427" s="68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hidden="1" x14ac:dyDescent="0.25">
      <c r="A1428" s="64"/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hidden="1" x14ac:dyDescent="0.25">
      <c r="A1430" s="64"/>
      <c r="B1430" s="68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hidden="1" x14ac:dyDescent="0.25">
      <c r="A1431" s="64"/>
      <c r="B1431" s="68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65">
        <v>3</v>
      </c>
      <c r="U1431" s="64" t="s">
        <v>836</v>
      </c>
      <c r="V1431" s="64"/>
      <c r="W1431" s="64"/>
    </row>
    <row r="1432" spans="1:23" ht="63.75" hidden="1" x14ac:dyDescent="0.25">
      <c r="A1432" s="64"/>
      <c r="B1432" s="68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hidden="1" x14ac:dyDescent="0.25">
      <c r="A1433" s="64"/>
      <c r="B1433" s="68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hidden="1" x14ac:dyDescent="0.25">
      <c r="A1434" s="64"/>
      <c r="B1434" s="68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hidden="1" x14ac:dyDescent="0.25">
      <c r="A1435" s="64"/>
      <c r="B1435" s="68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hidden="1" x14ac:dyDescent="0.25">
      <c r="A1436" s="64"/>
      <c r="B1436" s="68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hidden="1" x14ac:dyDescent="0.25">
      <c r="A1437" s="64"/>
      <c r="B1437" s="68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hidden="1" x14ac:dyDescent="0.25">
      <c r="A1438" s="64"/>
      <c r="B1438" s="68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hidden="1" x14ac:dyDescent="0.25">
      <c r="A1439" s="64"/>
      <c r="B1439" s="68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hidden="1" x14ac:dyDescent="0.25">
      <c r="A1440" s="64"/>
      <c r="B1440" s="68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hidden="1" x14ac:dyDescent="0.25">
      <c r="A1441" s="64"/>
      <c r="B1441" s="68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hidden="1" x14ac:dyDescent="0.25">
      <c r="A1442" s="64"/>
      <c r="B1442" s="68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hidden="1" x14ac:dyDescent="0.25">
      <c r="A1443" s="64"/>
      <c r="B1443" s="68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hidden="1" x14ac:dyDescent="0.25">
      <c r="A1444" s="64"/>
      <c r="B1444" s="68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hidden="1" x14ac:dyDescent="0.25">
      <c r="A1445" s="64"/>
      <c r="B1445" s="68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hidden="1" x14ac:dyDescent="0.25">
      <c r="A1446" s="64"/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x14ac:dyDescent="0.25">
      <c r="A1448" s="64">
        <v>26</v>
      </c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hidden="1" x14ac:dyDescent="0.25">
      <c r="A1451" s="64"/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hidden="1" x14ac:dyDescent="0.25">
      <c r="A1452" s="64"/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hidden="1" x14ac:dyDescent="0.25">
      <c r="A1453" s="64"/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hidden="1" x14ac:dyDescent="0.25">
      <c r="A1454" s="64"/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hidden="1" x14ac:dyDescent="0.25">
      <c r="A1455" s="64"/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hidden="1" x14ac:dyDescent="0.25">
      <c r="A1458" s="64"/>
      <c r="B1458" s="68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hidden="1" x14ac:dyDescent="0.25">
      <c r="A1459" s="64"/>
      <c r="B1459" s="68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hidden="1" x14ac:dyDescent="0.25">
      <c r="A1460" s="64"/>
      <c r="B1460" s="68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hidden="1" x14ac:dyDescent="0.25">
      <c r="A1461" s="64"/>
      <c r="B1461" s="68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hidden="1" x14ac:dyDescent="0.25">
      <c r="A1462" s="64"/>
      <c r="B1462" s="68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hidden="1" x14ac:dyDescent="0.25">
      <c r="A1463" s="64"/>
      <c r="B1463" s="68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hidden="1" x14ac:dyDescent="0.25">
      <c r="A1464" s="64"/>
      <c r="B1464" s="68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hidden="1" x14ac:dyDescent="0.25">
      <c r="A1465" s="64"/>
      <c r="B1465" s="68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76.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hidden="1" x14ac:dyDescent="0.25">
      <c r="A1469" s="64"/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x14ac:dyDescent="0.25">
      <c r="A1470" s="64">
        <v>27</v>
      </c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hidden="1" x14ac:dyDescent="0.25">
      <c r="A1471" s="64"/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76.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hidden="1" x14ac:dyDescent="0.25">
      <c r="A1476" s="64"/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hidden="1" x14ac:dyDescent="0.25">
      <c r="A1477" s="64"/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hidden="1" x14ac:dyDescent="0.25">
      <c r="A1478" s="64"/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hidden="1" x14ac:dyDescent="0.25">
      <c r="A1479" s="64"/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hidden="1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hidden="1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hidden="1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 sort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Адыгейск"/>
        <filter val="г. Адыгейск"/>
        <filter val="г.Адыгейск,"/>
        <filter val="Район, город"/>
      </filters>
    </filterColumn>
  </autoFilter>
  <mergeCells count="27"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806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807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808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58" t="s">
        <v>42</v>
      </c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</row>
    <row r="12" spans="1:23" ht="46.5" customHeight="1" x14ac:dyDescent="0.2">
      <c r="D12" s="43" t="s">
        <v>26</v>
      </c>
      <c r="E12" s="59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6" t="s">
        <v>11</v>
      </c>
      <c r="V12" s="56" t="s">
        <v>2</v>
      </c>
    </row>
    <row r="13" spans="1:23" ht="75.75" customHeight="1" x14ac:dyDescent="0.2">
      <c r="D13" s="44"/>
      <c r="E13" s="60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7"/>
      <c r="V13" s="57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D12:D13"/>
    <mergeCell ref="E12:E13"/>
    <mergeCell ref="F12:F13"/>
    <mergeCell ref="G12:G13"/>
    <mergeCell ref="H12:K12"/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809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807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808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58" t="s">
        <v>42</v>
      </c>
      <c r="H11" s="58"/>
      <c r="I11" s="58"/>
      <c r="J11" s="58"/>
      <c r="K11" s="58"/>
      <c r="L11" s="58"/>
      <c r="M11" s="58"/>
      <c r="N11" s="58"/>
      <c r="O11" s="58"/>
      <c r="P11" s="58"/>
      <c r="Q11" s="58"/>
    </row>
    <row r="12" spans="4:17" ht="29.25" customHeight="1" x14ac:dyDescent="0.2">
      <c r="D12" s="43" t="s">
        <v>26</v>
      </c>
      <c r="E12" s="59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60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2017-05-17T13:24:13Z</dcterms:modified>
</cp:coreProperties>
</file>